
<file path=[Content_Types].xml><?xml version="1.0" encoding="utf-8"?>
<Types xmlns="http://schemas.openxmlformats.org/package/2006/content-types"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332"/>
  <workbookPr/>
  <mc:AlternateContent xmlns:mc="http://schemas.openxmlformats.org/markup-compatibility/2006">
    <mc:Choice Requires="x15">
      <x15ac:absPath xmlns:x15ac="http://schemas.microsoft.com/office/spreadsheetml/2010/11/ac" url="C:\Users\User0\Desktop\схемы для зонтес\"/>
    </mc:Choice>
  </mc:AlternateContent>
  <xr:revisionPtr revIDLastSave="0" documentId="13_ncr:1_{BD597DD1-0EAB-4561-81EF-2DAAB61BD24C}" xr6:coauthVersionLast="47" xr6:coauthVersionMax="47" xr10:uidLastSave="{00000000-0000-0000-0000-000000000000}"/>
  <bookViews>
    <workbookView xWindow="-20610" yWindow="-120" windowWidth="20730" windowHeight="11160" xr2:uid="{00000000-000D-0000-FFFF-FFFF00000000}"/>
  </bookViews>
  <sheets>
    <sheet name="ZT350X1" sheetId="1" r:id="rId1"/>
    <sheet name="results" sheetId="2" state="hidden" r:id="rId2"/>
    <sheet name="对应整车编码及状态" sheetId="3" r:id="rId3"/>
  </sheets>
  <definedNames>
    <definedName name="_xlnm._FilterDatabase" localSheetId="0" hidden="1">ZT350X1!$A$1:$M$1251</definedName>
    <definedName name="图示_仅供参考">ZT350X1!$E$2:$E$1048576</definedName>
    <definedName name="备注">ZT350X1!$L$2:$L$1048576</definedName>
    <definedName name="序号">ZT350X1!$F$2:$F$1048576</definedName>
    <definedName name="总成分层级">ZT350X1!$B$2:$B$1048576</definedName>
    <definedName name="总成名称">ZT350X1!$C$2:$C$1048576</definedName>
    <definedName name="总成图示_仅供参考">ZT350X1!$D$2:$D$1048576</definedName>
    <definedName name="总成层级">ZT350X1!$B$2:$XFD$1048576</definedName>
    <definedName name="数量">ZT350X1!$K$2:$K$1048576</definedName>
    <definedName name="零件名称">ZT350X1!$I$2:$I$1048576</definedName>
    <definedName name="零件编码">ZT350X1!$G$2:$G$1048576</definedName>
  </definedNames>
  <calcPr calcId="0" refMode="R1C1"/>
</workbook>
</file>

<file path=xl/sharedStrings.xml><?xml version="1.0" encoding="utf-8"?>
<sst xmlns="http://schemas.openxmlformats.org/spreadsheetml/2006/main" count="4968" uniqueCount="2318">
  <si>
    <t>总成层级</t>
  </si>
  <si>
    <t>总成分层级</t>
  </si>
  <si>
    <t>assembly name</t>
  </si>
  <si>
    <t>assembly picture</t>
  </si>
  <si>
    <t>picture</t>
  </si>
  <si>
    <t>No.</t>
  </si>
  <si>
    <t>code</t>
  </si>
  <si>
    <t>Описание на русском языке</t>
  </si>
  <si>
    <t>Chinese description</t>
  </si>
  <si>
    <t>English description</t>
  </si>
  <si>
    <t>QTY</t>
  </si>
  <si>
    <t>Remark</t>
  </si>
  <si>
    <t>К ЗАКАЗУ ШТ</t>
  </si>
  <si>
    <t>1-1-1-1</t>
  </si>
  <si>
    <t>Стекло ветровое</t>
  </si>
  <si>
    <t>1251100-102000</t>
  </si>
  <si>
    <t>Нестандартный болт M6 × 16 (нержавеющая сталь 304)</t>
  </si>
  <si>
    <t>非标螺栓M6×16（304不锈钢）</t>
  </si>
  <si>
    <t>Non-standard bolt M6×16 (304 stainless steel)</t>
  </si>
  <si>
    <t>1274100-057095</t>
  </si>
  <si>
    <t>Отбортовочная втулка φ6.2×φ8.4×3.5＋φ14×1.5</t>
  </si>
  <si>
    <t>翻边衬套φ6.2×φ8.4×3.5＋φ14×1.5</t>
  </si>
  <si>
    <t>Flanging bushing φ6.2×φ8.4×3.5＋φ14×1.5</t>
  </si>
  <si>
    <t>1244100-052000</t>
  </si>
  <si>
    <t>Буферная резина отбортовочной втулки (φ8,5×φ14×1)</t>
  </si>
  <si>
    <t>翻边衬套缓冲胶（φ8.5×φ14×1）</t>
  </si>
  <si>
    <t>Buffer rubber of flanging bushing (φ8.5×φ14×1)</t>
  </si>
  <si>
    <t>1224200-132000</t>
  </si>
  <si>
    <t>Верхний левый прижимной блок лобового стекла ZT310-X1</t>
  </si>
  <si>
    <t>ZT310－X1风挡上左压块</t>
  </si>
  <si>
    <t>ZT310-X1 windshield upper left pressure block</t>
  </si>
  <si>
    <t>1224200-133000</t>
  </si>
  <si>
    <t>Верхний правый прижимной блок лобового стекла ZT310-X1</t>
  </si>
  <si>
    <t>ZT310－X1风挡上右压块</t>
  </si>
  <si>
    <t>ZT310-X1 windshield upper right pressure block</t>
  </si>
  <si>
    <t>1224200-139000</t>
  </si>
  <si>
    <t>Лобовое стекло ZT310-X1</t>
  </si>
  <si>
    <t>ZT310－X1挡风玻璃</t>
  </si>
  <si>
    <t>ZT310-X1 windshield</t>
  </si>
  <si>
    <t/>
  </si>
  <si>
    <t>1-1-1-2</t>
  </si>
  <si>
    <t>Крепление стекла ветрового</t>
  </si>
  <si>
    <t>1244200-080000</t>
  </si>
  <si>
    <t>Накладка блока нижнего давления лобового стекла ZT310-X1</t>
  </si>
  <si>
    <t>ZT310－X1风挡下压块垫胶</t>
  </si>
  <si>
    <t>ZT310-X1 windshield lower pressure block pad</t>
  </si>
  <si>
    <t>1274200-204000</t>
  </si>
  <si>
    <t>ZT310-X1 нижний левый зажим лобового стекла</t>
  </si>
  <si>
    <t>ZT310－X1风挡下左压块</t>
  </si>
  <si>
    <t>ZT310-X1 windshield lower left clamp</t>
  </si>
  <si>
    <t>1274200-205000</t>
  </si>
  <si>
    <t>Нижний правый зажим лобового стекла ZT310-X1</t>
  </si>
  <si>
    <t>ZT310－X1风挡下右压块</t>
  </si>
  <si>
    <t>ZT310-X1 windshield lower right clamp</t>
  </si>
  <si>
    <t>1274200-030000</t>
  </si>
  <si>
    <t>ZT310-X вращающийся вал нижнего прижимного блока ветрозащитного экрана</t>
  </si>
  <si>
    <t>ZT310－X挡风玻璃下压块旋转轴</t>
  </si>
  <si>
    <t>ZT310-X rotated shaft of lower press block of wind shield</t>
  </si>
  <si>
    <t>1264100-006000</t>
  </si>
  <si>
    <t>Стопорное кольцо педали ZT250-S</t>
  </si>
  <si>
    <t>ZT250－S脚踏卡簧</t>
  </si>
  <si>
    <t>ZT250-S Pedal circlip</t>
  </si>
  <si>
    <t>1-1-1-3</t>
  </si>
  <si>
    <t>Кронштейн стекла ветрового верхний</t>
  </si>
  <si>
    <t>1224200-093000</t>
  </si>
  <si>
    <t>Декоративная накладка головки ZT310-T на коромысле</t>
  </si>
  <si>
    <t>ZT310－T头罩上摇臂装饰块</t>
  </si>
  <si>
    <t>ZT310-T head cover on rocker arm decorative block</t>
  </si>
  <si>
    <t>1274200-136000</t>
  </si>
  <si>
    <t>Прокладка верхнего коромысла крышки головки ZT310-T</t>
  </si>
  <si>
    <t>ZT310－T头罩上摇臂垫片</t>
  </si>
  <si>
    <t>ZT310-T head cover upper rocker gasket</t>
  </si>
  <si>
    <t>1250601-093000</t>
  </si>
  <si>
    <t>радиальный шарикоподшипник 6802</t>
  </si>
  <si>
    <t>6802－2Z深沟球轴承</t>
  </si>
  <si>
    <t>6802 deep groove ball bearing</t>
  </si>
  <si>
    <t>4024200-078051</t>
  </si>
  <si>
    <t>Коромысло лобового стекла ZT310-T (темно-серое матовое)</t>
  </si>
  <si>
    <t>ZT310－T挡风玻璃摇臂（深灰哑光）</t>
  </si>
  <si>
    <t>ZT310-T Windshield Rocker (Dark Gray Matte)</t>
  </si>
  <si>
    <t>1260100-218000</t>
  </si>
  <si>
    <t>Удлинительная пружина коромысла крышки головки ZT310-T</t>
  </si>
  <si>
    <t>ZT310－T头罩摇臂拉伸弹簧</t>
  </si>
  <si>
    <t>ZT310-T head cover rocker extension spring</t>
  </si>
  <si>
    <t>1-1-2-1</t>
  </si>
  <si>
    <t>Декоративная накладка электропривода стекла</t>
  </si>
  <si>
    <t>1224100-010000</t>
  </si>
  <si>
    <t>Набухающий гвоздь ZT250-S</t>
  </si>
  <si>
    <t>ZT250－S膨胀钉</t>
  </si>
  <si>
    <t>ZT250-S swell nail</t>
  </si>
  <si>
    <t>1224200-131000</t>
  </si>
  <si>
    <t>Отделка лобового стекла ZT310-X1</t>
  </si>
  <si>
    <t>ZT310－X1风挡饰板</t>
  </si>
  <si>
    <t>ZT310-X1 windshield trim</t>
  </si>
  <si>
    <t>1224200-130000</t>
  </si>
  <si>
    <t>Внешняя крышка двигателя лобового стекла ZT310-X1</t>
  </si>
  <si>
    <t>ZT310－X1风挡电机外罩</t>
  </si>
  <si>
    <t>ZT310-X1 windshield motor outer cover</t>
  </si>
  <si>
    <t>1-1-2-2</t>
  </si>
  <si>
    <t>Кронштейн стекла ветрового нижний</t>
  </si>
  <si>
    <t>4024200-079051</t>
  </si>
  <si>
    <t>ZT310-T нижнее левое коромысло головной крышки (темно-серое матовое)</t>
  </si>
  <si>
    <t>ZT310－T头罩左下摇臂（深灰哑光）</t>
  </si>
  <si>
    <t>ZT310-T lower left rocker of head cover (dark gray matte)</t>
  </si>
  <si>
    <t>4024200-080051</t>
  </si>
  <si>
    <t>ZT310-T нижнее правое коромысло головной крышки (темно-серое матовое)</t>
  </si>
  <si>
    <t>ZT310－T头罩右下摇臂（深灰哑光）</t>
  </si>
  <si>
    <t>ZT310-T lower right rocker of head cover (dark gray matte)</t>
  </si>
  <si>
    <t>4024200-081051</t>
  </si>
  <si>
    <t>ZT310-T монтажная пластина крышки головки (нижняя перекладина (темно-серая матовая)</t>
  </si>
  <si>
    <t>ZT310－T头罩下摇臂压块（深灰哑光）</t>
  </si>
  <si>
    <t>ZT310-T mounting plate of head cover ( lower rocker (dark gray matte)</t>
  </si>
  <si>
    <t>1250201-046000</t>
  </si>
  <si>
    <t>Винт с поперечной встраиваемой головкой GB818 M4 × 16 (цвет окружающей среды)</t>
  </si>
  <si>
    <t>GB818十字槽盘头螺钉M4×16（环保彩）</t>
  </si>
  <si>
    <t>GB818 cross recessed pan head screw M4×16 (environmental color)</t>
  </si>
  <si>
    <t>1244200-075000</t>
  </si>
  <si>
    <t>Резиновый буфер переднего коромысла лобового стекла ZT310-T</t>
  </si>
  <si>
    <t>ZT310－T风挡前摇臂缓冲胶</t>
  </si>
  <si>
    <t>ZT310-T windshield front rocker buffer rubber</t>
  </si>
  <si>
    <t>1-1-2-3</t>
  </si>
  <si>
    <t>Электропривод стекла ветрового</t>
  </si>
  <si>
    <t>1274200-203000</t>
  </si>
  <si>
    <t>Основание лобового стекла ZT310-X1</t>
  </si>
  <si>
    <t>ZT310－X1风挡基座</t>
  </si>
  <si>
    <t>ZT310-X1 windshield base</t>
  </si>
  <si>
    <t>1251100-101000</t>
  </si>
  <si>
    <t>Нестандартный болт M6 ×12 (нержавеющая сталь 304)</t>
  </si>
  <si>
    <t>非标螺栓M6×12（304不锈钢）</t>
  </si>
  <si>
    <t>Non-standard bolt M6×12 (304 stainless steel)</t>
  </si>
  <si>
    <t>1250501-010000</t>
  </si>
  <si>
    <t>Пружинная накладка GB93φ6</t>
  </si>
  <si>
    <t>GB93φ6弹垫</t>
  </si>
  <si>
    <t>GB93φ6 spring pad</t>
  </si>
  <si>
    <t>1274200-137000</t>
  </si>
  <si>
    <t>Прижимная пластина двигателя ZT310-T</t>
  </si>
  <si>
    <t>ZT310－T电机压板</t>
  </si>
  <si>
    <t>ZT310-T motor pressure plate</t>
  </si>
  <si>
    <t>1184200-074000</t>
  </si>
  <si>
    <t>Двигатель лобового стекла ZT310-T</t>
  </si>
  <si>
    <t>ZT310－T风挡电机</t>
  </si>
  <si>
    <t>ZT310-T windshield motor</t>
  </si>
  <si>
    <t>1244200-074000</t>
  </si>
  <si>
    <t>Оболочка двигателя лобового стекла ZT310-T</t>
  </si>
  <si>
    <t>ZT310－T风挡电机护套</t>
  </si>
  <si>
    <t>ZT310-T windshield motor sheath</t>
  </si>
  <si>
    <t>1251112-001093</t>
  </si>
  <si>
    <t>Фланцевые болты с шестигранной головкой M6 × 16 (цвет цинк)</t>
  </si>
  <si>
    <t>M6×16六角法兰面螺栓（环保彩锌）</t>
  </si>
  <si>
    <t>M6×16 Hexagon flange bolts (color Zinc)</t>
  </si>
  <si>
    <t>1274100-007000</t>
  </si>
  <si>
    <t>Отбортовочная втулка ZT250-S (φ6.4×φ9×6＋φ20×2)</t>
  </si>
  <si>
    <t>ZT250－S翻边衬套（φ6.4×φ9×6＋φ20×2）</t>
  </si>
  <si>
    <t>ZT250-S flanging sleeve(φ6.4×φ9×6＋φ20×2)</t>
  </si>
  <si>
    <t>1244100-004000</t>
  </si>
  <si>
    <t>Буфер отбортовочной втулки ZT250-S</t>
  </si>
  <si>
    <t>ZT250－S翻边衬套缓冲胶</t>
  </si>
  <si>
    <t>ZT250-S Flanging bushing buffer</t>
  </si>
  <si>
    <t>1240300-007000</t>
  </si>
  <si>
    <t>Резиновая прокладка аккумулятора HJ125-6</t>
  </si>
  <si>
    <t>HJ125－6电瓶胶垫</t>
  </si>
  <si>
    <t>HJ125-6 Battery rubber gasket</t>
  </si>
  <si>
    <t>1-1-2-4</t>
  </si>
  <si>
    <t>Панель приборная</t>
  </si>
  <si>
    <t>1164300-013000</t>
  </si>
  <si>
    <t>Универсальный TFT-прибор ZT350-X/T (17 дюймов/евро Ⅴ)</t>
  </si>
  <si>
    <t>ZT350－X/T通用TFT仪表(17寸/欧Ⅴ)</t>
  </si>
  <si>
    <t>ZT350-X/T universal TFT instrument(17 inch/Euro Ⅴ)</t>
  </si>
  <si>
    <t>1250301-020093</t>
  </si>
  <si>
    <t>GB6170M6 (цвет окружающей среды)</t>
  </si>
  <si>
    <t>GB6170M6（环保彩）</t>
  </si>
  <si>
    <t>GB6170M6 (environmental color)</t>
  </si>
  <si>
    <t>1250502-010093</t>
  </si>
  <si>
    <t>GB96.1 φ6 (цвет окружающей среды)</t>
  </si>
  <si>
    <t>GB96.1φ6（环保彩）</t>
  </si>
  <si>
    <t>GB96.1 φ6(environmental color)</t>
  </si>
  <si>
    <t>1244200-092000</t>
  </si>
  <si>
    <t>Резиновая подушка калибра ZT310TFT</t>
  </si>
  <si>
    <t>ZT310TFT仪表缓冲胶垫</t>
  </si>
  <si>
    <t>ZT310TFT gauge rubber cushion</t>
  </si>
  <si>
    <t>1274200-206000</t>
  </si>
  <si>
    <t>Кронштейн спидометра ZT310-X1 (TFT)</t>
  </si>
  <si>
    <t>ZT310－X1仪表(TFT)支架</t>
  </si>
  <si>
    <t>ZT310-X1 speedometer(TFT) bracket</t>
  </si>
  <si>
    <t>1-1-3</t>
  </si>
  <si>
    <t>Элементы привода ветрового стекла</t>
  </si>
  <si>
    <t>1186200-016000</t>
  </si>
  <si>
    <t>Контроллер двигателя лобового стекла ZT310T-M (ограниченное время)</t>
  </si>
  <si>
    <t>ZT310T－M风挡电机控制器（限时）</t>
  </si>
  <si>
    <t>ZT310T-M windshield motor controller(limited time)</t>
  </si>
  <si>
    <t>1224200-136000</t>
  </si>
  <si>
    <t>Левая крышка зажима ступицы ZT310-X1</t>
  </si>
  <si>
    <t>ZT310－X1集线夹左盖</t>
  </si>
  <si>
    <t>ZT310-X1 hub clamp left cover</t>
  </si>
  <si>
    <t>1224200-137000</t>
  </si>
  <si>
    <t>Правая крышка сборного зажима ZT310-X1</t>
  </si>
  <si>
    <t>ZT310－X1集线夹右盖</t>
  </si>
  <si>
    <t>ZT310-X1 collecting clamp right cover</t>
  </si>
  <si>
    <t>1224200-134000</t>
  </si>
  <si>
    <t>Зажим ступицы ZT310-X1</t>
  </si>
  <si>
    <t>ZT310－X1集线夹</t>
  </si>
  <si>
    <t>ZT310-X1 hub clamp</t>
  </si>
  <si>
    <t>1251300-063093</t>
  </si>
  <si>
    <t>Фанера М6×11×15 (цвет Цинк)</t>
  </si>
  <si>
    <t>夹板M6×11×15（环保彩）</t>
  </si>
  <si>
    <t>Plywood M6×11×15(color Zinc)</t>
  </si>
  <si>
    <t>1224100-037000</t>
  </si>
  <si>
    <t>Огнестойкая стяжка класса 0 (черная 3,6 × 295)</t>
  </si>
  <si>
    <t>0级阻燃扎带（黑色3.6×295）</t>
  </si>
  <si>
    <t>Grade 0 flame retardant tie (black 3.6×295)</t>
  </si>
  <si>
    <t>1-1-4</t>
  </si>
  <si>
    <t>Обтекатель передний</t>
  </si>
  <si>
    <t>4044201-040021</t>
  </si>
  <si>
    <t>ZT310-X Черная накладка для головного убора</t>
  </si>
  <si>
    <t>ZT310－X特黑头罩面板</t>
  </si>
  <si>
    <t>ZT310-X Black headcover plate</t>
  </si>
  <si>
    <t>1224200-024000</t>
  </si>
  <si>
    <t>ZT310-X Левый головной убор</t>
  </si>
  <si>
    <t>ZT310－X头罩左部</t>
  </si>
  <si>
    <t>ZT310-X Left headcover</t>
  </si>
  <si>
    <t>1224200-025000</t>
  </si>
  <si>
    <t>ZT310-X Правый головной убор</t>
  </si>
  <si>
    <t>ZT310－X头罩右部</t>
  </si>
  <si>
    <t>ZT310-X Right headcover</t>
  </si>
  <si>
    <t>1244100-002000</t>
  </si>
  <si>
    <t>Боковая крышка ZT250-S круглая резиновая</t>
  </si>
  <si>
    <t>ZT250－S侧盖圆胶</t>
  </si>
  <si>
    <t>ZT250-S Side cover round rubber</t>
  </si>
  <si>
    <t>4044302-049005</t>
  </si>
  <si>
    <t>ZT350-X яркая серебристая панель головной крышки</t>
  </si>
  <si>
    <t>ZT350－X亮银头罩面板</t>
  </si>
  <si>
    <t>ZT350-X bright silver head cover panel</t>
  </si>
  <si>
    <t>4044302-140051</t>
  </si>
  <si>
    <t>Панель головной крышки ZT350-X (розовое золото)</t>
  </si>
  <si>
    <t>ZT350－X头罩面板（玫瑰金）</t>
  </si>
  <si>
    <t>ZT350-X head cover panel (rose gold)</t>
  </si>
  <si>
    <t>1-1-5</t>
  </si>
  <si>
    <t>Фара передняя</t>
  </si>
  <si>
    <t>1224300-014000</t>
  </si>
  <si>
    <t>Защитный кожух фары ZT350-X</t>
  </si>
  <si>
    <t>ZT350－X前大灯保护壳</t>
  </si>
  <si>
    <t>ZT350-X headlight protective shell</t>
  </si>
  <si>
    <t>1174200-017000</t>
  </si>
  <si>
    <t>Габаритный фонарь фары ZT310-X</t>
  </si>
  <si>
    <t>ZT310－X前大灯位置灯</t>
  </si>
  <si>
    <t>ZT310-X Headlamp position lamp</t>
  </si>
  <si>
    <t>1174200-016000</t>
  </si>
  <si>
    <t>Правая дневная фара ZT310-X</t>
  </si>
  <si>
    <t>ZT310－X前大灯右日行灯</t>
  </si>
  <si>
    <t>ZT310-X Headlamp right daylight</t>
  </si>
  <si>
    <t>1174200-015000</t>
  </si>
  <si>
    <t>ZT310-X Левая дневная фара</t>
  </si>
  <si>
    <t>ZT310－X前大灯左日行灯</t>
  </si>
  <si>
    <t>ZT310-X Headlamp left daylight</t>
  </si>
  <si>
    <t>1174300-003000</t>
  </si>
  <si>
    <t>Фара ZT350-X-A1</t>
  </si>
  <si>
    <t>ZT350－X－A1 前大灯</t>
  </si>
  <si>
    <t>ZT350-X-A1 headlight</t>
  </si>
  <si>
    <t>1174300-004000</t>
  </si>
  <si>
    <t>Драйвер фары ZT350-X-A1</t>
  </si>
  <si>
    <t>ZT350－X－A1 前大灯驱动</t>
  </si>
  <si>
    <t>ZT350-X-A1 headlight driver</t>
  </si>
  <si>
    <t>1224200-066000</t>
  </si>
  <si>
    <t>Крепление внешней антенны ZT310PKE</t>
  </si>
  <si>
    <t>ZT310PKE外置天线固定座</t>
  </si>
  <si>
    <t>ZT310PKE External antenna mount</t>
  </si>
  <si>
    <t>1251200-050094</t>
  </si>
  <si>
    <t>Нестандартные саморезы с поперечной нарезкой ST3.9 ×12 (черный цинк)</t>
  </si>
  <si>
    <t>非标十字自攻螺钉ST3.9×12（黑锌）</t>
  </si>
  <si>
    <t>Non-standard cross tapping screws ST3.9×12 (Black Zinc)</t>
  </si>
  <si>
    <t>1-1-6</t>
  </si>
  <si>
    <t>Нижняя декоративная панель</t>
  </si>
  <si>
    <t>1224200-138000</t>
  </si>
  <si>
    <t>Головка ZT310-X1, окружающая переднюю внутреннюю часть</t>
  </si>
  <si>
    <t>ZT310－X1头部包围前内饰</t>
  </si>
  <si>
    <t>ZT310-X1 head surrounding front interior</t>
  </si>
  <si>
    <t>1184200-100000</t>
  </si>
  <si>
    <t>Двойной USB-кабель для зарядки ZT310</t>
  </si>
  <si>
    <t>ZT310双口通用USB充电线</t>
  </si>
  <si>
    <t>ZT310 dual USB charging cable</t>
  </si>
  <si>
    <t>Discontinued.if you need to replace it,you can buy“1186400-009000  ZT350 Dual Port Universal USB Charging Cable (A+C)” instead.</t>
  </si>
  <si>
    <t>1186400-009000</t>
  </si>
  <si>
    <t>Универсальный USB-кабель для зарядки с двумя портами ZT350 (A + C)</t>
  </si>
  <si>
    <t>ZT350双口通用USB充电线（A+C）</t>
  </si>
  <si>
    <t>ZT350 Dual Port Universal USB Charging Cable (A+C)</t>
  </si>
  <si>
    <t>ZT250－S翻边衬套</t>
  </si>
  <si>
    <t>1224300-075000</t>
  </si>
  <si>
    <t>ZT350-X объемный задний интерьер</t>
  </si>
  <si>
    <t>ZT350－X头部包围后内饰</t>
  </si>
  <si>
    <t>ZT350-X head surround rear interior</t>
  </si>
  <si>
    <t>1-2</t>
  </si>
  <si>
    <t>Кронштейн крепления электропроводки</t>
  </si>
  <si>
    <t>1250105-137093</t>
  </si>
  <si>
    <t>GB5789M6 × 16 (цвет окружающей среды)</t>
  </si>
  <si>
    <t>GB5789M6×16（环保彩）</t>
  </si>
  <si>
    <t>GB5789M6×16 (environmental color)</t>
  </si>
  <si>
    <t>1274200-179000</t>
  </si>
  <si>
    <t>Монтажный кронштейн ZT310-X1</t>
  </si>
  <si>
    <t>ZT310－X1布线支架</t>
  </si>
  <si>
    <t>ZT310-X1 wiring bracket</t>
  </si>
  <si>
    <t>1250303-010093</t>
  </si>
  <si>
    <t>GB6177.1M6 (цвет окружающей среды)</t>
  </si>
  <si>
    <t>GB6177.1M6（环保彩）</t>
  </si>
  <si>
    <t>GB6177.1M6 (environmental color)</t>
  </si>
  <si>
    <t>1274200-105000</t>
  </si>
  <si>
    <t>ZT310-T левый монтажный кронштейн</t>
  </si>
  <si>
    <t>ZT310－T左布线支架</t>
  </si>
  <si>
    <t>ZT310-T left wiring bracket</t>
  </si>
  <si>
    <t>1274200-106000</t>
  </si>
  <si>
    <t>Правый монтажный кронштейн ZT310-T</t>
  </si>
  <si>
    <t>ZT310－T右布线支架</t>
  </si>
  <si>
    <t>ZT310-T right wiring bracket</t>
  </si>
  <si>
    <t>1250205-023000</t>
  </si>
  <si>
    <t>GB70.1 внутренний шестиугольный M8 × 35 (цветной цинк)</t>
  </si>
  <si>
    <t>GB70.1内六角M8×35（环保彩锌）</t>
  </si>
  <si>
    <t>GB70.1 inner hexagonal M8×35 (color Zinc)</t>
  </si>
  <si>
    <t>Крыло переднее</t>
  </si>
  <si>
    <t>4044302-058021</t>
  </si>
  <si>
    <t>Переднее крыло ZT350-R (черный глянец / серебристая наклейка / ABS)</t>
  </si>
  <si>
    <t>ZT350－R前挡泥板（亮黑/贴花银色/ABS）</t>
  </si>
  <si>
    <t>ZT350-R front fender (gloss black / decal silver / ABS)</t>
  </si>
  <si>
    <t>1251100-121093</t>
  </si>
  <si>
    <t>Нестандартный болт M6 ×25 (цвет окружающей среды)</t>
  </si>
  <si>
    <t>非标螺栓M6×25（环保彩）</t>
  </si>
  <si>
    <t>Non-standard bolt M6×25 (environmental color)</t>
  </si>
  <si>
    <t>1274300-109000</t>
  </si>
  <si>
    <t>Зажим для передней маслоотводной трубы ZT350-R</t>
  </si>
  <si>
    <t>ZT350－R前出油管线夹</t>
  </si>
  <si>
    <t>ZT350-R Front oil outlet pipe clamp</t>
  </si>
  <si>
    <t>4044302-059003</t>
  </si>
  <si>
    <t>Переднее крыло ZT350-R (Ярко-серебристый/ Серый с аппликацией/ABS)</t>
  </si>
  <si>
    <t>ZT350－R前挡泥板（亮银/贴花灰色/ABS）</t>
  </si>
  <si>
    <t>ZT350-R Front Fender (Bright Silver/Applique Grey/ABS)</t>
  </si>
  <si>
    <t>4044302-141051</t>
  </si>
  <si>
    <t>Переднее крыло ZT350-R (Розовое золото/ Серая аппликация/ABS)</t>
  </si>
  <si>
    <t>ZT350－R前挡泥板（玫瑰金/贴花灰色/ABS）</t>
  </si>
  <si>
    <t>ZT350-R Front Fender (Rose Gold/Applique Grey/ABS)</t>
  </si>
  <si>
    <t>1-3-1-1</t>
  </si>
  <si>
    <t>Бак топливный</t>
  </si>
  <si>
    <t>4034200-009000</t>
  </si>
  <si>
    <t>Вкладыш топливного бака ZT310-T</t>
  </si>
  <si>
    <t>ZT310－T油箱内胆</t>
  </si>
  <si>
    <t>ZT310-T fuel tank liner</t>
  </si>
  <si>
    <t>1224100-033000</t>
  </si>
  <si>
    <t>ZT250-S резьбовая крышка топливного бака</t>
  </si>
  <si>
    <t>ZT250－S螺纹油箱盖</t>
  </si>
  <si>
    <t>ZT250-S thread cap of the fuel tank</t>
  </si>
  <si>
    <t>1240300-021000</t>
  </si>
  <si>
    <t>Стеклянная лента HJ125-6 pod (1,5 м)</t>
  </si>
  <si>
    <t>HJ125－6导流罩玻璃胶条（1.5m）</t>
  </si>
  <si>
    <t>HJ125-6 pod glass strip (1.5m)</t>
  </si>
  <si>
    <t>1050958-013000</t>
  </si>
  <si>
    <t>Встроенный топливный насос T02 (ZT350-T)</t>
  </si>
  <si>
    <t>T02内置燃油泵（ZT350－T）</t>
  </si>
  <si>
    <t>T02 built-in fuel pump (ZT350-T)</t>
  </si>
  <si>
    <t>1050954-006000</t>
  </si>
  <si>
    <t>Узел трубопровода высокого давления ZT250－R EFI</t>
  </si>
  <si>
    <t>ZT250－R电喷高压油管分组件</t>
  </si>
  <si>
    <t>ZT250－R EFI High Pressure Tubing Sub-assembly</t>
  </si>
  <si>
    <t>1-3-1-2</t>
  </si>
  <si>
    <t>Кронштейн крепления бака</t>
  </si>
  <si>
    <t>1250205-043093</t>
  </si>
  <si>
    <t>GB70.1M8 × 55 (цвет окружающей среды)</t>
  </si>
  <si>
    <t>GB70.1M8×55（环保彩）</t>
  </si>
  <si>
    <t>GB70.1M8×55(environmental color)</t>
  </si>
  <si>
    <t>1251900-028093</t>
  </si>
  <si>
    <t>Плоская накладка топливного бака ZT250-R φ9 × φ37,5 × 2 (цвет окружающей среды)</t>
  </si>
  <si>
    <t>ZT250－R油箱平垫φ9×φ37.5×2（环保彩）</t>
  </si>
  <si>
    <t>ZT250-R fuel tank flat pad φ9×φ37.5×2 (environmental color)</t>
  </si>
  <si>
    <t>1244100-020000</t>
  </si>
  <si>
    <t>Клей под давлением в резервуаре ZT250-S</t>
  </si>
  <si>
    <t>ZT250－S油箱压胶</t>
  </si>
  <si>
    <t>ZT250-S tank pressure glue</t>
  </si>
  <si>
    <t>1244100-053000</t>
  </si>
  <si>
    <t>Прокладка топливного бака ZT250-S</t>
  </si>
  <si>
    <t>ZT250－S二代油箱垫胶</t>
  </si>
  <si>
    <t>ZT250-S  fuel tank gasket</t>
  </si>
  <si>
    <t>1274100-080000</t>
  </si>
  <si>
    <t>Блок крепления подушки ZT250-R</t>
  </si>
  <si>
    <t>ZT250－R坐垫固定块</t>
  </si>
  <si>
    <t>ZT250-R cushion fixing block</t>
  </si>
  <si>
    <t>1-3-2-1</t>
  </si>
  <si>
    <t>Задний кронштейн крепления топливного бака</t>
  </si>
  <si>
    <t>1224200-141000</t>
  </si>
  <si>
    <t>Коробка топливного бака ZT310-X1</t>
  </si>
  <si>
    <t>ZT310－X1油箱盒子</t>
  </si>
  <si>
    <t>ZT310-X1 fuel tank box</t>
  </si>
  <si>
    <t>1244200-084000</t>
  </si>
  <si>
    <t>Клей для ограничения крышки топливного бака ZT310-X1</t>
  </si>
  <si>
    <t>ZT310－X1油箱罩限位胶</t>
  </si>
  <si>
    <t>ZT310-X1 fuel tank cover limit glue</t>
  </si>
  <si>
    <t>1-3-2-2</t>
  </si>
  <si>
    <t>Декоративная накладка топливного бака</t>
  </si>
  <si>
    <t>4044201-233021</t>
  </si>
  <si>
    <t>ZT310-X1 специальная черная левая крышка топливного бака</t>
  </si>
  <si>
    <t>ZT310－X1特黑油箱左罩</t>
  </si>
  <si>
    <t>ZT310-X1 special black fuel tank left cover</t>
  </si>
  <si>
    <t>4044201-259021</t>
  </si>
  <si>
    <t>ZT310-X1 специальная черная правая крышка топливного бака</t>
  </si>
  <si>
    <t>ZT310－X1特黑油箱右罩</t>
  </si>
  <si>
    <t>ZT310-X1 special black fuel tank right cover</t>
  </si>
  <si>
    <t>4044201-260021</t>
  </si>
  <si>
    <t>ZT310-X1 специальная черная средняя крышка топливного бака</t>
  </si>
  <si>
    <t>ZT310－X1特黑油箱中罩</t>
  </si>
  <si>
    <t>ZT310-X1 special black fuel tank middle cover</t>
  </si>
  <si>
    <t>1184200-002000</t>
  </si>
  <si>
    <t>Электронный замок топливного бака ZT310</t>
  </si>
  <si>
    <t>ZT310电子油箱锁</t>
  </si>
  <si>
    <t>ZT310 electronic fuel tank lock</t>
  </si>
  <si>
    <t>4044302-061005</t>
  </si>
  <si>
    <t>Левая крышка топливного бака ZT350-X ярко-серебристого цвета</t>
  </si>
  <si>
    <t>ZT350－X亮银油箱左罩</t>
  </si>
  <si>
    <t>ZT350-X bright silver fuel tank left cover</t>
  </si>
  <si>
    <t>4044302-077005</t>
  </si>
  <si>
    <t>Правая крышка топливного бака ZT350-X ярко-серебристого цвета</t>
  </si>
  <si>
    <t>ZT350－X亮银油箱右罩</t>
  </si>
  <si>
    <t>ZT350-X bright silver fuel tank right cover</t>
  </si>
  <si>
    <t>4044302-063005</t>
  </si>
  <si>
    <t>Средняя крышка топливного бака ZT350-X ярко-серебристого цвета</t>
  </si>
  <si>
    <t>ZT350－X亮银油箱中罩</t>
  </si>
  <si>
    <t>ZT350-X bright silver fuel tank middle cover</t>
  </si>
  <si>
    <t>4044302-143051</t>
  </si>
  <si>
    <t>Левая крышка топливного бака ZT350-X (розовое золото)</t>
  </si>
  <si>
    <t>ZT350－X油箱左罩（玫瑰金）</t>
  </si>
  <si>
    <t>ZT350-X fuel tank left cover (rose gold)</t>
  </si>
  <si>
    <t>4044302-144051</t>
  </si>
  <si>
    <t>Правая крышка топливного бака ZT350-X (Розовое золото)</t>
  </si>
  <si>
    <t>ZT350－X油箱右罩（玫瑰金）</t>
  </si>
  <si>
    <t>ZT350-X Fuel Tank Right Cover (Rose Gold)</t>
  </si>
  <si>
    <t>4044302-145051</t>
  </si>
  <si>
    <t>Средняя крышка топливного бака ZT350-X (Розовое золото)</t>
  </si>
  <si>
    <t>ZT350－X油箱中罩（玫瑰金）</t>
  </si>
  <si>
    <t>ZT350-X Fuel Tank middle  Cover (Rose Gold)</t>
  </si>
  <si>
    <t>1-3-2-3</t>
  </si>
  <si>
    <t>Фальш-крышка топливного бака</t>
  </si>
  <si>
    <t>1274100-021000</t>
  </si>
  <si>
    <t>Вращающиеся стенты для крышки бака ZT250-S</t>
  </si>
  <si>
    <t>ZT250－S油箱外盖旋转支架</t>
  </si>
  <si>
    <t>ZT250-S tank cover rotating stents</t>
  </si>
  <si>
    <t>Including circlip and torsion spring.</t>
  </si>
  <si>
    <t>1260100-215000</t>
  </si>
  <si>
    <t>Стопорное кольцо ограничителя вращающегося вала крышки ящика для хранения ZT310-T</t>
  </si>
  <si>
    <t>ZT310－T储物盒盖旋转轴限位卡簧</t>
  </si>
  <si>
    <t>ZT310-T storage box cover rotating shaft limit circlip</t>
  </si>
  <si>
    <t>1274100-090000</t>
  </si>
  <si>
    <t>ZT250-S ось вращения наружной крышки топливного бака</t>
  </si>
  <si>
    <t>ZT250－S油箱外盖旋转轴</t>
  </si>
  <si>
    <t>ZT250-S rotating axle of fuel tank outside cover</t>
  </si>
  <si>
    <t>1224100-014000</t>
  </si>
  <si>
    <t>Демпфирование вращения крышки бака ZT250-S</t>
  </si>
  <si>
    <t>ZT250－S油箱外盖旋转阻尼</t>
  </si>
  <si>
    <t>ZT250-S tank cover spinning damping</t>
  </si>
  <si>
    <t>4044201-261021</t>
  </si>
  <si>
    <t>Специальная черная наружная крышка топливного бака ZT310-X1</t>
  </si>
  <si>
    <t>ZT310－X1特黑油箱外盖</t>
  </si>
  <si>
    <t>ZT310-X1 special black fuel tank outer cover</t>
  </si>
  <si>
    <t>4044302-060005</t>
  </si>
  <si>
    <t>ZT350-X ярко-серебристая крышка топливного бака</t>
  </si>
  <si>
    <t>ZT350－X亮银油箱外盖</t>
  </si>
  <si>
    <t>ZT350-X bright silver fuel tank cover</t>
  </si>
  <si>
    <t>4044302-142051</t>
  </si>
  <si>
    <t>Внешняя крышка топливного бака ZT350-X (Розовое золото)</t>
  </si>
  <si>
    <t>ZT350－X油箱外盖（玫瑰金）</t>
  </si>
  <si>
    <t>ZT350-X Fuel Tank outer Cover (Rose Gold)</t>
  </si>
  <si>
    <t>1-4</t>
  </si>
  <si>
    <t>Сидение</t>
  </si>
  <si>
    <t>4120100-007000</t>
  </si>
  <si>
    <t>Подушка ZT350 -X</t>
  </si>
  <si>
    <t>ZT350－X坐垫</t>
  </si>
  <si>
    <t>ZT350 -X cushion</t>
  </si>
  <si>
    <t>rubber pad included</t>
  </si>
  <si>
    <t>1244100-024000</t>
  </si>
  <si>
    <t>Передняя резиновая подушка ZT250-S</t>
  </si>
  <si>
    <t>ZT250－S坐垫前胶</t>
  </si>
  <si>
    <t>ZT250-S cushion front rubber</t>
  </si>
  <si>
    <t>Available separately, cushion included</t>
  </si>
  <si>
    <t>1244300-033000</t>
  </si>
  <si>
    <t>Резиновая подушка ZT350</t>
  </si>
  <si>
    <t>ZT350坐垫垫胶</t>
  </si>
  <si>
    <t>ZT350 cushion rubber</t>
  </si>
  <si>
    <t>1244100-025000</t>
  </si>
  <si>
    <t>Круглая резиновая подушка ZT250-S</t>
  </si>
  <si>
    <t>ZT250－S坐垫圆胶</t>
  </si>
  <si>
    <t>ZT250-S round cushion rubber</t>
  </si>
  <si>
    <t>1-5-1</t>
  </si>
  <si>
    <t>Панель декоративная боковая</t>
  </si>
  <si>
    <t>4044201-045021</t>
  </si>
  <si>
    <t>ZT310-X Черная рамка на левой панели</t>
  </si>
  <si>
    <t>ZT310－X特黑包围左面板</t>
  </si>
  <si>
    <t>ZT310-X Black surround the left panel</t>
  </si>
  <si>
    <t>1224200-034000</t>
  </si>
  <si>
    <t>ZT310-X левая декоративная панель с большой пластиковой крышкой</t>
  </si>
  <si>
    <t>ZT310－X包围左装饰板</t>
  </si>
  <si>
    <t>ZT310-X left decorative board of big plastic cover</t>
  </si>
  <si>
    <t>1210201-393000</t>
  </si>
  <si>
    <t>Этикетка ZT310-X на левой панели большой пластиковой крышки</t>
  </si>
  <si>
    <t>ZT310－X包围左面板标牌</t>
  </si>
  <si>
    <t>ZT310-X label of left panel of big plastic cover</t>
  </si>
  <si>
    <t>4044302-064005</t>
  </si>
  <si>
    <t>Левая панель ZT350-X обрамлена ярким серебристым цветом</t>
  </si>
  <si>
    <t>ZT350－X亮银包围左面板</t>
  </si>
  <si>
    <t>ZT350-X bright silver surrounds the left panel</t>
  </si>
  <si>
    <t>4044302-146051</t>
  </si>
  <si>
    <t>ZT350-X обрамляет левую панель (розовое золото)</t>
  </si>
  <si>
    <t>ZT350－X包围左面板（玫瑰金）</t>
  </si>
  <si>
    <t>ZT350-X surrounds the left panel (rose gold)</t>
  </si>
  <si>
    <t>1224200-035000</t>
  </si>
  <si>
    <t>ZT310-X правая декоративная панель с большой пластиковой крышкой</t>
  </si>
  <si>
    <t>ZT310－X包围右装饰板</t>
  </si>
  <si>
    <t>ZT310-X right decorative board of big plastic cover</t>
  </si>
  <si>
    <t>1-5-2</t>
  </si>
  <si>
    <t>4044201-046021</t>
  </si>
  <si>
    <t>ZT310-X Черная рамка на правой панели</t>
  </si>
  <si>
    <t>ZT310－X特黑包围右面板</t>
  </si>
  <si>
    <t>ZT310-X Black surround the right panel</t>
  </si>
  <si>
    <t>1210201-394000</t>
  </si>
  <si>
    <t>Этикетка ZT310-X на правой панели большой пластиковой крышки</t>
  </si>
  <si>
    <t>ZT310－X包围右面板标牌</t>
  </si>
  <si>
    <t>ZT310-X label of right panel of big plastic cover</t>
  </si>
  <si>
    <t>4044302-065005</t>
  </si>
  <si>
    <t>Правая панель ZT350-X обрамлена ярким серебристым цветом</t>
  </si>
  <si>
    <t>ZT350－X亮银包围右面板</t>
  </si>
  <si>
    <t>ZT350-X bright silver surrounds the right panel</t>
  </si>
  <si>
    <t>4044302-147051</t>
  </si>
  <si>
    <t>ZT350-X обрамляет правую панель (розовое золото)</t>
  </si>
  <si>
    <t>ZT350－X包围右面板（玫瑰金）</t>
  </si>
  <si>
    <t>ZT350-X surrounds the right panel (rose gold)</t>
  </si>
  <si>
    <t>1-5-3</t>
  </si>
  <si>
    <t>Указатель поворота передний</t>
  </si>
  <si>
    <t>1174200-009000</t>
  </si>
  <si>
    <t>ZT310-X Передний левый поворотный фонарь</t>
  </si>
  <si>
    <t>ZT310－X前左转向灯</t>
  </si>
  <si>
    <t>ZT310-X Front left turning light</t>
  </si>
  <si>
    <t>1174200-010000</t>
  </si>
  <si>
    <t>ZT310-X Передний правый поворотный фонарь</t>
  </si>
  <si>
    <t>ZT310－X前右转向灯</t>
  </si>
  <si>
    <t>ZT310-X Front right turning light</t>
  </si>
  <si>
    <t>1251200-033093</t>
  </si>
  <si>
    <t>Нестандартный саморезный болт ST4.2×12 (цвет окружающей среды)</t>
  </si>
  <si>
    <t>非标内六角自攻螺钉ST4.2×12（环保彩）</t>
  </si>
  <si>
    <t>Non-standard self-Tapping bolt ST4.2×12(environmental color)</t>
  </si>
  <si>
    <t>1-5-4</t>
  </si>
  <si>
    <t>Декоративная решетка передняя</t>
  </si>
  <si>
    <t>1224300-073000</t>
  </si>
  <si>
    <t>ZT350-X окружает середину</t>
  </si>
  <si>
    <t>ZT350－X包围中部</t>
  </si>
  <si>
    <t>ZT350-X surrounds the middle</t>
  </si>
  <si>
    <t>1224300-115000</t>
  </si>
  <si>
    <t>ZT350-X окружает среднюю крышку</t>
  </si>
  <si>
    <t>ZT350－X包围中部盖板</t>
  </si>
  <si>
    <t>ZT350-X surrounds the middle cover</t>
  </si>
  <si>
    <t>1-5-5</t>
  </si>
  <si>
    <t>Декоративная панель нижняя</t>
  </si>
  <si>
    <t>1224300-011000</t>
  </si>
  <si>
    <t>ZT350-X нижний кожух слева</t>
  </si>
  <si>
    <t>ZT350－X下导流罩左部</t>
  </si>
  <si>
    <t>ZT350-X lower shroud left</t>
  </si>
  <si>
    <t>1251100-061093</t>
  </si>
  <si>
    <t>Уровень резьбы болта с шестигранным фланцем M6 × 22 8.8 (цвет цинковый)</t>
  </si>
  <si>
    <t>M6×22六角法兰面全螺纹螺栓（8.8级/环保彩锌）</t>
  </si>
  <si>
    <t>M6×22 Hex flang bolt thread level 8.8 (color Zinc)</t>
  </si>
  <si>
    <t>1274300-029000</t>
  </si>
  <si>
    <t>Нижний кронштейн кожуха ZT350-X</t>
  </si>
  <si>
    <t>ZT350－X下导流罩支架</t>
  </si>
  <si>
    <t>ZT350-X lower shroud bracket</t>
  </si>
  <si>
    <t>1274200-027000</t>
  </si>
  <si>
    <t>ZT310-X Нижний корпус направляющей подачи задний левый кронштейн</t>
  </si>
  <si>
    <t>ZT310－X下导流罩后左支架</t>
  </si>
  <si>
    <t>ZT310-X Lower flow guide housing rear left bracket</t>
  </si>
  <si>
    <t>1224300-010000</t>
  </si>
  <si>
    <t>Правая часть нижнего кожуха ZT350-X</t>
  </si>
  <si>
    <t>ZT350－X下导流罩右部</t>
  </si>
  <si>
    <t>Right part of ZT350-X lower shroud</t>
  </si>
  <si>
    <t>1274300-030000</t>
  </si>
  <si>
    <t>ZT350-X нижний кожух заднего правого кронштейна</t>
  </si>
  <si>
    <t>ZT350－X下导流罩后右支架</t>
  </si>
  <si>
    <t>ZT350-X lower shroud rear right bracket</t>
  </si>
  <si>
    <t>1-5-6</t>
  </si>
  <si>
    <t>Защитные дуги боковые</t>
  </si>
  <si>
    <t>1251100-060000</t>
  </si>
  <si>
    <t>Нестандартные болты M10×1.5×90 (Dacromet)</t>
  </si>
  <si>
    <t>非标螺栓M10×1.5×90（达克罗）</t>
  </si>
  <si>
    <t>Non-standard bolts M10×1.5×90 (Dacromet)</t>
  </si>
  <si>
    <t>1251300-057093</t>
  </si>
  <si>
    <t>Нестандартная гайка M10×1.5 (Dacromet)</t>
  </si>
  <si>
    <t>非标螺母M10×1.5（达克罗）</t>
  </si>
  <si>
    <t>Non-standard nut M10×1.5(Dacromet)</t>
  </si>
  <si>
    <t>1144300-003000</t>
  </si>
  <si>
    <t>ZT350-X верхняя левая защитная планка</t>
  </si>
  <si>
    <t>ZT350－X左上护杠</t>
  </si>
  <si>
    <t>ZT350-X upper left guard bar</t>
  </si>
  <si>
    <t>1144300-004000</t>
  </si>
  <si>
    <t>ZT350-X верхняя правая защитная планка</t>
  </si>
  <si>
    <t>ZT350－X右上护杠</t>
  </si>
  <si>
    <t>ZT350-X upper right guard bar</t>
  </si>
  <si>
    <t>1251112-023000</t>
  </si>
  <si>
    <t>GB5187 нестандартный болт M12×1.25×95 (10.9 garde/dacromet)</t>
  </si>
  <si>
    <t>GB5787非标螺栓M12×1.25×95(10.9级/达克罗)</t>
  </si>
  <si>
    <t>GB5187 non-standard bolt M12×1.25×95(10.9 garde/dacromet)</t>
  </si>
  <si>
    <t>1250305-009091</t>
  </si>
  <si>
    <t>GB6187.1 M12 × 1.25 (Белый цинк)</t>
  </si>
  <si>
    <t>GB6187.1M12×1.25（白锌）</t>
  </si>
  <si>
    <t>GB6187.1 M12×1.25(White Zinc)</t>
  </si>
  <si>
    <t>1144300-005000</t>
  </si>
  <si>
    <t>ZT350-X нижний левый бампер</t>
  </si>
  <si>
    <t>ZT350－X左下护杠</t>
  </si>
  <si>
    <t>ZT350-X lower left bumper</t>
  </si>
  <si>
    <t>1144300-006000</t>
  </si>
  <si>
    <t>ZT350-X нижний правый бампер</t>
  </si>
  <si>
    <t>ZT350－X右下护杠</t>
  </si>
  <si>
    <t>ZT350-X lower right bumper</t>
  </si>
  <si>
    <t>1244300-025000</t>
  </si>
  <si>
    <t>Клей для защиты бампера ZT350-X</t>
  </si>
  <si>
    <t>ZT350－X护杠保护胶</t>
  </si>
  <si>
    <t>ZT350-X bumper protection glue</t>
  </si>
  <si>
    <t>1251100-082093</t>
  </si>
  <si>
    <t>Нестандартные болты M10×1.5×20 (Dacromet)</t>
  </si>
  <si>
    <t>非标螺栓M10×1.5×20（达克罗）</t>
  </si>
  <si>
    <t>Non-standard bolts M10×1.5×20(Dacromet)</t>
  </si>
  <si>
    <t>1244300-027000</t>
  </si>
  <si>
    <t>Водонепроницаемая резиновая пробка защитной планки ZT350-R</t>
  </si>
  <si>
    <t>ZT350－R护杠防水胶塞</t>
  </si>
  <si>
    <t>ZT350-R guard bar waterproof rubber stopper</t>
  </si>
  <si>
    <t>1244300-028000</t>
  </si>
  <si>
    <t>Уплотнительное кольцо φ11.8 × 2.65 (внутренний диаметр × диаметр проволоки)</t>
  </si>
  <si>
    <t>O型圈φ11.8×2.65（内径×线径）</t>
  </si>
  <si>
    <t>O-ring φ11.8×2.65(inner diameter×wire diameter)</t>
  </si>
  <si>
    <t>1-6-1</t>
  </si>
  <si>
    <t>Накладка декоративная боковая</t>
  </si>
  <si>
    <t>4044201-549051</t>
  </si>
  <si>
    <t>ZT310-X верхняя левая крышка (темно-серая матовая)</t>
  </si>
  <si>
    <t>ZT310－X左侧盖上部（深灰哑光）</t>
  </si>
  <si>
    <t>ZT310-X upper left cover (dark gray matte)</t>
  </si>
  <si>
    <t>1224300-066000</t>
  </si>
  <si>
    <t>Средняя часть левой крышки ZT350-X</t>
  </si>
  <si>
    <t>ZT350－X左侧盖中部</t>
  </si>
  <si>
    <t>ZT350-X Left cover middle part</t>
  </si>
  <si>
    <t>1224300-067000</t>
  </si>
  <si>
    <t>ZT350-X нижняя часть левой боковой крышки</t>
  </si>
  <si>
    <t>ZT350－X左侧盖下部</t>
  </si>
  <si>
    <t>ZT350-X lower part of left side cover</t>
  </si>
  <si>
    <t>1-6-2</t>
  </si>
  <si>
    <t>4044302-070051</t>
  </si>
  <si>
    <t>Верхняя часть правой боковой крышки ZT350-X (темно-серая матовая)</t>
  </si>
  <si>
    <t>ZT350－X右侧盖上部（深灰哑光）</t>
  </si>
  <si>
    <t>ZT350-X Right Side Cover Upper (Dark Gray Matte)</t>
  </si>
  <si>
    <t>1224300-064000</t>
  </si>
  <si>
    <t>ZT350-X средняя часть правой боковой крышки</t>
  </si>
  <si>
    <t>ZT350－X右侧盖中部</t>
  </si>
  <si>
    <t>ZT350-X middle part of right side cover</t>
  </si>
  <si>
    <t>1224300-065000</t>
  </si>
  <si>
    <t>ZT350-X нижняя часть правой боковой крышки</t>
  </si>
  <si>
    <t>ZT350－X右侧盖下部</t>
  </si>
  <si>
    <t>ZT350-X lower part of right side cover</t>
  </si>
  <si>
    <t>1-6-3</t>
  </si>
  <si>
    <t>Резиновая проставка боковой панели</t>
  </si>
  <si>
    <t>1244200-032000</t>
  </si>
  <si>
    <t>ZT310-X Верхняя резиновая накладка левой крышки</t>
  </si>
  <si>
    <t>ZT310－X左侧盖上部缓冲胶</t>
  </si>
  <si>
    <t>ZT310-X Left cover upper rubber</t>
  </si>
  <si>
    <t>1244200-033000</t>
  </si>
  <si>
    <t>ZT310-X Верхняя резина правой крышки</t>
  </si>
  <si>
    <t>ZT310－X右侧盖上部缓冲胶</t>
  </si>
  <si>
    <t>ZT310-X Right cover upper rubber</t>
  </si>
  <si>
    <t>1-7-1</t>
  </si>
  <si>
    <t>Задняя нижняя панель хвостовой части</t>
  </si>
  <si>
    <t>1224200-161000</t>
  </si>
  <si>
    <t>Блок электрических устройств ZT310-R (коллоидная батарея)</t>
  </si>
  <si>
    <t>ZT310－R电器件盒（胶体电池）</t>
  </si>
  <si>
    <t>ZT310-R electric device box (colloid battery)</t>
  </si>
  <si>
    <t>1251513-001019</t>
  </si>
  <si>
    <t>медная прокладка 6,3 ×12×1,6</t>
  </si>
  <si>
    <t>φ6.3×φ12×1.6铜垫片</t>
  </si>
  <si>
    <t>6.3×12×1.6 copper gasket</t>
  </si>
  <si>
    <t>1184300-002000</t>
  </si>
  <si>
    <t>Пусковое реле ZT350</t>
  </si>
  <si>
    <t>ZT350 启动继电器</t>
  </si>
  <si>
    <t>ZT350 starting relay</t>
  </si>
  <si>
    <t>1050958-014000</t>
  </si>
  <si>
    <t>Контроллер MSE6.0 - ZT184MP (соответствующий разъемный датчик / Euro V)</t>
  </si>
  <si>
    <t>MSE6.0控制器－ZT184MP（匹配分体式传感器/欧五）</t>
  </si>
  <si>
    <t>MSE6.0 controller - ZT184MP (matching split sensor / Euro V)</t>
  </si>
  <si>
    <t>1224200-176000</t>
  </si>
  <si>
    <t>Крышка корпуса коллоидного аккумулятора ZT310-R</t>
  </si>
  <si>
    <t>ZT310－R胶体电池盒上盖</t>
  </si>
  <si>
    <t>ZT310-R Colloidal battery case cover</t>
  </si>
  <si>
    <t>1224200-040000</t>
  </si>
  <si>
    <t>Нижняя крышка коробки электрических деталей ZT310</t>
  </si>
  <si>
    <t>ZT310电器件盒下盖</t>
  </si>
  <si>
    <t>ZT310 Electric parts box lower cover</t>
  </si>
  <si>
    <t>1-7-2</t>
  </si>
  <si>
    <t>Аккумулятор</t>
  </si>
  <si>
    <t>1184200-099000</t>
  </si>
  <si>
    <t>Коллоидный аккумулятор ZT310 (6-FM-10/10Ah)</t>
  </si>
  <si>
    <t>ZT310胶体电池(6－FM－10/10Ah)</t>
  </si>
  <si>
    <t>ZT310 colloid battery (6-FM-10/10Ah)</t>
  </si>
  <si>
    <t>1244200-111000</t>
  </si>
  <si>
    <t>Гелевый ремешок для аккумулятора ZT310</t>
  </si>
  <si>
    <t>ZT310胶体电池绑带</t>
  </si>
  <si>
    <t>ZT310 gel battery strap</t>
  </si>
  <si>
    <t>1274300-087000</t>
  </si>
  <si>
    <t>Инструменты ZT350-GK</t>
  </si>
  <si>
    <t>ZT350－GK随车工具</t>
  </si>
  <si>
    <t>ZT350-GK tools</t>
  </si>
  <si>
    <t>1184300-037000</t>
  </si>
  <si>
    <t>Гелевое зарядное устройство ZT350 (Европейское)</t>
  </si>
  <si>
    <t>ZT350胶体电池充电器(欧规)</t>
  </si>
  <si>
    <t>ZT350 Gel Battery Charger (European)</t>
  </si>
  <si>
    <t>1-7-3</t>
  </si>
  <si>
    <t>Кронштейн крепления аккумулятора</t>
  </si>
  <si>
    <t>1274200-238000</t>
  </si>
  <si>
    <t>Держатель батарейки ZT310-R (гелевая батарейка)</t>
  </si>
  <si>
    <t>ZT310－R电池支架（胶体电池）</t>
  </si>
  <si>
    <t>ZT310-R battery holder (gel battery)</t>
  </si>
  <si>
    <t>1-8-1</t>
  </si>
  <si>
    <t>Задняя нижняя накладка</t>
  </si>
  <si>
    <t>1224200-163000</t>
  </si>
  <si>
    <t>ZT310-X левая юбка (коллоидный аккумулятор)</t>
  </si>
  <si>
    <t>ZT310－X尾裙左部（胶体电池）</t>
  </si>
  <si>
    <t>ZT310-X left skirt (colloid battery)</t>
  </si>
  <si>
    <t>1224200-164000</t>
  </si>
  <si>
    <t>ZT310-X правая часть юбки (гелевый аккумулятор)</t>
  </si>
  <si>
    <t>ZT310－X尾裙右部（胶体电池）</t>
  </si>
  <si>
    <t>ZT310-X right part of  skirt (gel battery)</t>
  </si>
  <si>
    <t>非标自攻螺钉ST4.2×12（环保彩）</t>
  </si>
  <si>
    <t>1-8-2</t>
  </si>
  <si>
    <t>1274300-073000</t>
  </si>
  <si>
    <t>Кронштейн держателя реле ZT350-X</t>
  </si>
  <si>
    <t>ZT350－X继电器固定座支架</t>
  </si>
  <si>
    <t>ZT350-X relay holder bracket</t>
  </si>
  <si>
    <t>1224300-054000</t>
  </si>
  <si>
    <t>Держатель реле ZT350-GK</t>
  </si>
  <si>
    <t>ZT350－GK继电器固定座</t>
  </si>
  <si>
    <t>ZT350-GK relay holder</t>
  </si>
  <si>
    <t>1274300-075000</t>
  </si>
  <si>
    <t>Кронштейн держателя карты заглушки заднего фонаря ZT350-X</t>
  </si>
  <si>
    <t>ZT350－X尾灯插头卡座支架</t>
  </si>
  <si>
    <t>ZT350-X tail light plug card holder bracket</t>
  </si>
  <si>
    <t>1224300-059000</t>
  </si>
  <si>
    <t>Держатель заглушки заднего фонаря ZT350-GK</t>
  </si>
  <si>
    <t>ZT350－GK尾灯插头卡座</t>
  </si>
  <si>
    <t>ZT350-GK taillight plug holder</t>
  </si>
  <si>
    <t>1244200-103000</t>
  </si>
  <si>
    <t>Резиновая втулка реле ZT310</t>
  </si>
  <si>
    <t xml:space="preserve">ZT310继电器胶套 </t>
  </si>
  <si>
    <t>ZT310 relay rubber sleeve</t>
  </si>
  <si>
    <t xml:space="preserve">1224100-037000 </t>
  </si>
  <si>
    <t xml:space="preserve">0级阻燃扎带（黑色3.6×295） </t>
  </si>
  <si>
    <t>1-8-3</t>
  </si>
  <si>
    <t>Задняя боковая накладка</t>
  </si>
  <si>
    <t>4044302-068021</t>
  </si>
  <si>
    <t>ZT350-X ярко-черная задняя юбка с левой декоративной накладкой</t>
  </si>
  <si>
    <t>ZT350－X亮黑尾裙左装饰罩</t>
  </si>
  <si>
    <t>ZT350-X bright black tail skirt left decorative cover</t>
  </si>
  <si>
    <t>4044302-069021</t>
  </si>
  <si>
    <t>ZT350-X яркая черная задняя юбка с правой декоративной накладкой</t>
  </si>
  <si>
    <t>ZT350－X亮黑尾裙右装饰罩</t>
  </si>
  <si>
    <t>ZT350-X bright black tail skirt right decorative cover</t>
  </si>
  <si>
    <t>4044302-066005</t>
  </si>
  <si>
    <t>ZT350-X ярко-серебристый хвост юбки слева от декоративного чехла</t>
  </si>
  <si>
    <t>ZT350－X亮银尾裙左装饰罩</t>
  </si>
  <si>
    <t>ZT350-X bright silver tail skirt left decorative cover</t>
  </si>
  <si>
    <t>4044302-067005</t>
  </si>
  <si>
    <t>ZT350-X яркая серебристая задняя юбка с правой декоративной накладкой</t>
  </si>
  <si>
    <t>ZT350－X亮银尾裙右装饰罩</t>
  </si>
  <si>
    <t>ZT350-X bright silver tail skirt right decorative cover</t>
  </si>
  <si>
    <t>4044302-148051</t>
  </si>
  <si>
    <t>ZT350-X задняя крышка, левая декоративная крышка (розовое золото)</t>
  </si>
  <si>
    <t>ZT350－X尾裙左装饰罩（玫瑰金）</t>
  </si>
  <si>
    <t>ZT350-X tail cover left decorative cover (rose gold)</t>
  </si>
  <si>
    <t>4044302-149051</t>
  </si>
  <si>
    <t>ZT350-X задняя крышка правая декоративная крышка (розовое золото)</t>
  </si>
  <si>
    <t>ZT350－X尾裙右装饰罩（玫瑰金）</t>
  </si>
  <si>
    <t>ZT350-X tail cover  right decorative cover (rose gold)</t>
  </si>
  <si>
    <t>1-8-4</t>
  </si>
  <si>
    <t>Средняя часть нижней накладки хвостовой части</t>
  </si>
  <si>
    <t>1224200-165000</t>
  </si>
  <si>
    <t>ZT310-X Средняя часть юбки (Гелевый аккумулятор)</t>
  </si>
  <si>
    <t>ZT310－X尾裙中部（胶体电池）</t>
  </si>
  <si>
    <t>ZT310-X Middle Part of Skirt (Gel Battery)</t>
  </si>
  <si>
    <t>1244200-087000</t>
  </si>
  <si>
    <t>ZT310-X средняя водонепроницаемая резиновая пробка для хвостовой юбки</t>
  </si>
  <si>
    <t>ZT310－X尾裙中部防水胶塞</t>
  </si>
  <si>
    <t>ZT310-X tail skirt middle waterproof rubber stopper</t>
  </si>
  <si>
    <t>1-8-5</t>
  </si>
  <si>
    <t>Фонарь задний</t>
  </si>
  <si>
    <t>1174200-008000</t>
  </si>
  <si>
    <t>Задний фонарь ZT310-X</t>
  </si>
  <si>
    <t>ZT310－X尾灯</t>
  </si>
  <si>
    <t>ZT310-X Tail light</t>
  </si>
  <si>
    <t>1-8-6</t>
  </si>
  <si>
    <t>Багажник задний</t>
  </si>
  <si>
    <t>4114200-003051</t>
  </si>
  <si>
    <t>Задний подлокотник ZT310-X (темно-серый матовый)</t>
  </si>
  <si>
    <t>ZT310－X后扶手（深灰哑光）</t>
  </si>
  <si>
    <t>ZT310-X rear armrest (dark gray matte)</t>
  </si>
  <si>
    <t>1250105-142093</t>
  </si>
  <si>
    <t>GB5789M8 ×20 (цветной цинк)</t>
  </si>
  <si>
    <t>GB5789M8×20（环保彩）</t>
  </si>
  <si>
    <t>GB5789M8×20(color Zinc)</t>
  </si>
  <si>
    <t>1244200-019000</t>
  </si>
  <si>
    <t>ZT310-X Задний поручень левый резиновый</t>
  </si>
  <si>
    <t>ZT310－X后扶手左垫胶</t>
  </si>
  <si>
    <t>ZT310-X Rear handrail left rubber</t>
  </si>
  <si>
    <t>1244200-020000</t>
  </si>
  <si>
    <t>ZT310-X Задний поручень с правым бубером</t>
  </si>
  <si>
    <t>ZT310－X后扶手右垫胶</t>
  </si>
  <si>
    <t>ZT310-X Rear handrail right bubber</t>
  </si>
  <si>
    <t>1-9-1-1</t>
  </si>
  <si>
    <t>Кронштейн крепления крыла заднего</t>
  </si>
  <si>
    <t>4024200-071051</t>
  </si>
  <si>
    <t>Кронштейн заднего брызговика ZT310-X (темно-серый матовый)</t>
  </si>
  <si>
    <t>ZT310－X后挡泥板支架（深灰哑光）</t>
  </si>
  <si>
    <t>ZT310-X rear mudguard bracket (dark gray matte)</t>
  </si>
  <si>
    <t>1251700-058093</t>
  </si>
  <si>
    <t>Отбортовочная втулка φ8.2× φ11×4.5＋φ16 × 1.5 (цвет окружающей среды)</t>
  </si>
  <si>
    <t>翻边衬套φ8.2×φ11×4.5＋φ16×1.5（环保彩）</t>
  </si>
  <si>
    <t>Flanging bushing φ8.2×φ11×4.5＋φ16×1.5(environmental color)</t>
  </si>
  <si>
    <t>1250105-148093</t>
  </si>
  <si>
    <t>GB5789M8 × 25 (цвет окружающей среды)</t>
  </si>
  <si>
    <t>GB5789M8×25（环保彩）</t>
  </si>
  <si>
    <t>GB5789M8×25(environmental color)</t>
  </si>
  <si>
    <t>1224200-033000</t>
  </si>
  <si>
    <t>Опорная накладка заднего бампера ZT310-X</t>
  </si>
  <si>
    <t>ZT310－X后泥板支架盖板</t>
  </si>
  <si>
    <t>ZT310-X Back mudboard support cover plate</t>
  </si>
  <si>
    <t>1-9-1-2</t>
  </si>
  <si>
    <t>Крыло заднее</t>
  </si>
  <si>
    <t>1174200-035000</t>
  </si>
  <si>
    <t>Задний указатель поворота ZT310 (включая подсветку номерного знака)</t>
  </si>
  <si>
    <t>ZT310后转向灯（含牌照灯）</t>
  </si>
  <si>
    <t>ZT310 rear turn signal (including license plate light)</t>
  </si>
  <si>
    <t>1224200-032000</t>
  </si>
  <si>
    <t xml:space="preserve">Заднее крыло ZT310-X </t>
  </si>
  <si>
    <t>ZT310－X后泥板</t>
  </si>
  <si>
    <t xml:space="preserve">ZT310-X Rear fender </t>
  </si>
  <si>
    <t>1174100-002000</t>
  </si>
  <si>
    <t>Задний отражатель ZT250-S</t>
  </si>
  <si>
    <t>ZT250－S后反射器</t>
  </si>
  <si>
    <t>ZT250-S rear reflector</t>
  </si>
  <si>
    <t>1244100-006000</t>
  </si>
  <si>
    <t xml:space="preserve">Резиновый буфер заднего зазора ZT250-S </t>
  </si>
  <si>
    <t>ZT250－S后牌照缓冲胶</t>
  </si>
  <si>
    <t xml:space="preserve">ZT250-S rear liceness rubber buffer </t>
  </si>
  <si>
    <t>1-9-1-3</t>
  </si>
  <si>
    <t>Блок фонарей задних</t>
  </si>
  <si>
    <t>1274100-018000</t>
  </si>
  <si>
    <t>Втулка для защиты от перегрева плиты ZT250-S, глушитель</t>
  </si>
  <si>
    <t>ZT250－S消声器防烫板衬套</t>
  </si>
  <si>
    <t>ZT250-S  Anti-hot plate sleeve, muffler</t>
  </si>
  <si>
    <t>1184200-032000</t>
  </si>
  <si>
    <t>Кабель-адаптер ZT310-R заднего фонаря поворота (L = 600)</t>
  </si>
  <si>
    <t>ZT310－R后转向灯转接线(L=600)</t>
  </si>
  <si>
    <t>ZT310-R adapter cable of rear turning light(L=600)</t>
  </si>
  <si>
    <t>1-9-1-4</t>
  </si>
  <si>
    <t>1224200-120000</t>
  </si>
  <si>
    <t>Кронштейн заднего указателя поворота ZT310</t>
  </si>
  <si>
    <t>ZT310后转向灯支架</t>
  </si>
  <si>
    <t>ZT310 rear turn signal bracket</t>
  </si>
  <si>
    <t>Aftermarket spare parts</t>
  </si>
  <si>
    <t>1174200-019000</t>
  </si>
  <si>
    <t>ZT310-X Задний левый поворотный фонарь</t>
  </si>
  <si>
    <t>ZT310－X后左转向灯</t>
  </si>
  <si>
    <t>ZT310-X Rear left turning light</t>
  </si>
  <si>
    <t>1174200-020000</t>
  </si>
  <si>
    <t>ZT310-X Задний правый поворотный фонарь</t>
  </si>
  <si>
    <t>ZT310－X后右转向灯</t>
  </si>
  <si>
    <t>ZT310-X Rear right turning light</t>
  </si>
  <si>
    <t>1174200-021000</t>
  </si>
  <si>
    <t>ZT310-X Удерживаемые фонари</t>
  </si>
  <si>
    <t>ZT310－X牌照灯</t>
  </si>
  <si>
    <t>ZT310-X Liensed lights</t>
  </si>
  <si>
    <t>1-9-1-5</t>
  </si>
  <si>
    <t>Крепление номерного знака</t>
  </si>
  <si>
    <t>1270300-039000</t>
  </si>
  <si>
    <t>Кронштейн заднего номерного знака HJ125-6</t>
  </si>
  <si>
    <t>HJ125－6后牌照支架</t>
  </si>
  <si>
    <t>HJ125-6  rear license light bracket</t>
  </si>
  <si>
    <t>1210201-362000</t>
  </si>
  <si>
    <t>Задняя рекламная табличка (ZONTES)</t>
  </si>
  <si>
    <t>后广告牌（ZONTES升仕）</t>
  </si>
  <si>
    <t>Rear advertising plate (ZONTES)</t>
  </si>
  <si>
    <t>1-10</t>
  </si>
  <si>
    <t>Крыло заднее в сборе</t>
  </si>
  <si>
    <t>4024200-087051</t>
  </si>
  <si>
    <t>ZT310-X заднее крыло в сборе (темно-серое)</t>
  </si>
  <si>
    <t>ZT310－X后挡泥板部装总成（深灰）</t>
  </si>
  <si>
    <t>ZT310-X rear fender assembly(dark grey)</t>
  </si>
  <si>
    <t>2-1</t>
  </si>
  <si>
    <t>Руль</t>
  </si>
  <si>
    <t>1134300-017051</t>
  </si>
  <si>
    <t>Направляющий руль ZT350-R (темно-серый матовый)</t>
  </si>
  <si>
    <t>ZT350－R方向把（深灰哑光）</t>
  </si>
  <si>
    <t>ZT350-R direction handlebar  (dark gray matte)</t>
  </si>
  <si>
    <t>Vehicles produced before April 20, 2022 are all old steering handles.</t>
  </si>
  <si>
    <t>1184200-141000</t>
  </si>
  <si>
    <t>Переключатель на левой ручке ZT310-X1</t>
  </si>
  <si>
    <t>ZT310－X1左手把开关</t>
  </si>
  <si>
    <t>ZT310-X1 Left Handle Switch</t>
  </si>
  <si>
    <t>1244100-041000</t>
  </si>
  <si>
    <t>Резиновая втулка для левой руки ZT250-R</t>
  </si>
  <si>
    <t>ZT250－R左手把胶套</t>
  </si>
  <si>
    <t>ZT250-R left hand rubber sleeve</t>
  </si>
  <si>
    <t>1134300-018000</t>
  </si>
  <si>
    <t>Балансировочный блок ZT350-R (усиленный)</t>
  </si>
  <si>
    <t>ZT350－R平衡块（加重）</t>
  </si>
  <si>
    <t>ZT350-R balance block (aggravated)</t>
  </si>
  <si>
    <t>1184200-140000</t>
  </si>
  <si>
    <t>Переключатель на правой ручке ZT310-X1</t>
  </si>
  <si>
    <t>ZT310－X1右手把开关</t>
  </si>
  <si>
    <t>ZT310-X1 Right Handle Switch</t>
  </si>
  <si>
    <t>1154300-004000</t>
  </si>
  <si>
    <t>Кабель для заправки дроссельной заслонки ZT350-X</t>
  </si>
  <si>
    <t>ZT350－X油门加油线</t>
  </si>
  <si>
    <t>ZT350-X throttle refueling cable</t>
  </si>
  <si>
    <t>1154300-005000</t>
  </si>
  <si>
    <t>Обратный трос дроссельной заслонки ZT350-X</t>
  </si>
  <si>
    <t>ZT350－X油门回油线</t>
  </si>
  <si>
    <t>ZT350-X throttle return cable</t>
  </si>
  <si>
    <t>1244100-042000</t>
  </si>
  <si>
    <t>Резиновая втулка правой рукоятки ZT250-R</t>
  </si>
  <si>
    <t>ZT250－R右手把胶套</t>
  </si>
  <si>
    <t>ZT250-R right handle bar rubber sleeve</t>
  </si>
  <si>
    <t>1251100-219000</t>
  </si>
  <si>
    <t>Поперечный шариковый винт M5 × 30</t>
  </si>
  <si>
    <t>十字球头螺丝M5×30</t>
  </si>
  <si>
    <t>Cross ball screw M5×30</t>
  </si>
  <si>
    <t>Aftermarket parts. The right handlebar switch already includes this bolt for the right handlebar switch limit.</t>
  </si>
  <si>
    <t>1244300-042000</t>
  </si>
  <si>
    <t>Пряжка из резиновой проволоки ZT350 (тип двойной пряжки)</t>
  </si>
  <si>
    <t>ZT350橡胶线扣（双扣型）</t>
  </si>
  <si>
    <t>ZT350 Rubber Wire Buckle (Double Buckle Type)</t>
  </si>
  <si>
    <t>1134200-035051</t>
  </si>
  <si>
    <t>Направляющая ручка ZT350-T (темно-серая матовая)</t>
  </si>
  <si>
    <t>ZT350－T方向把（深灰哑光）</t>
  </si>
  <si>
    <t>ZT350-T direction handle (dark gray matte)</t>
  </si>
  <si>
    <t>Vehicles produced after April 20, 2022 are all new steering handles.</t>
  </si>
  <si>
    <t>1134300-021000</t>
  </si>
  <si>
    <t>Балансировочный блок ZT310T-M (противовес)</t>
  </si>
  <si>
    <t>ZT310T－M平衡块（配重块）</t>
  </si>
  <si>
    <t>ZT310T-M balance block(Counterweight)</t>
  </si>
  <si>
    <t>1250205-085000</t>
  </si>
  <si>
    <t>GB70.1M6×70 (нержавеющая сталь)</t>
  </si>
  <si>
    <t>GB70.1M6×70（不锈钢）</t>
  </si>
  <si>
    <t>GB70.1M6×70 (stainless steel)</t>
  </si>
  <si>
    <t>1251900-052000</t>
  </si>
  <si>
    <t>Резьбовая втулка направляющего стержня ZT310-T</t>
  </si>
  <si>
    <t>ZT310－T方向把螺纹衬套</t>
  </si>
  <si>
    <t>ZT310-T direction bar threaded bushing</t>
  </si>
  <si>
    <t>2-3</t>
  </si>
  <si>
    <t>Элементы левой ручки руля</t>
  </si>
  <si>
    <t>1134200-029051</t>
  </si>
  <si>
    <t>ZT310-V сиденье с коромыслом для левой ручки в сборе (темно-серый матовый)</t>
  </si>
  <si>
    <t>ZT310－V左手把摇臂座总成（深灰哑光色）</t>
  </si>
  <si>
    <t>ZT310-V left hand handle rocker arm seat assembly(dark gray matte)</t>
  </si>
  <si>
    <t>Old model, before May 27, 2022</t>
  </si>
  <si>
    <t>1134200-027051</t>
  </si>
  <si>
    <t>Коромысло левой ручки ZT310-V (матовый темно-серый цвет)</t>
  </si>
  <si>
    <t>ZT310－V左手把摇臂（深灰哑光色）</t>
  </si>
  <si>
    <t>ZT310-V left handle rocker arm (matte  dark gray color)</t>
  </si>
  <si>
    <t>1251100-198000</t>
  </si>
  <si>
    <t>Нестандартный болт с шестигранной головкой M6×13-φ8 ×20 (цвет окружающей среды)</t>
  </si>
  <si>
    <t>非标内六角螺栓M6×13－φ8×20（环保彩）</t>
  </si>
  <si>
    <t>Non-standard hexagon socket bolt M6×13-φ8×20 (environmental color)</t>
  </si>
  <si>
    <t>1251300-073000</t>
  </si>
  <si>
    <t>Шестигранная нейлоновая стопорная гайка GB/T6185 M6 (цвет окружающей среды)</t>
  </si>
  <si>
    <t>GB/T6185六角尼龙锁紧螺母M6（环保彩）</t>
  </si>
  <si>
    <t>GB/T6185 hexagonal nylon lock nut M6 (environmental color)</t>
  </si>
  <si>
    <t>1184200-170000</t>
  </si>
  <si>
    <t>Выключатель сцепления ZT310-V</t>
  </si>
  <si>
    <t>ZT310－V离合开关</t>
  </si>
  <si>
    <t>ZT310-V clutch switch</t>
  </si>
  <si>
    <t>Aftermarket</t>
  </si>
  <si>
    <t>1250201-039000</t>
  </si>
  <si>
    <t>Винт с поперечной встраиваемой головкой GB818 M4 × 12 (цвет цинк)</t>
  </si>
  <si>
    <t>GB818十字槽盘头螺钉M4×12（环保彩）</t>
  </si>
  <si>
    <t>GB818 cross recessed pan head screw M4×12(color Zinc)</t>
  </si>
  <si>
    <t>1244200-046000</t>
  </si>
  <si>
    <t>Оболочка троса сцепления ZT310-V</t>
  </si>
  <si>
    <t>ZT310－V离合线护套</t>
  </si>
  <si>
    <t>ZT310-V clutch cable sheath</t>
  </si>
  <si>
    <t>1190100-408051</t>
  </si>
  <si>
    <t>Левое зеркало заднего вида ZT310-VX (темно-серое)</t>
  </si>
  <si>
    <t>ZT310－VX左后视镜（深灰）</t>
  </si>
  <si>
    <t>ZT310-VX left rearview mirror (dark gray)</t>
  </si>
  <si>
    <t>1154300-007000</t>
  </si>
  <si>
    <t>Трос сцепления ZT350-X</t>
  </si>
  <si>
    <t>ZT350－X离合线</t>
  </si>
  <si>
    <t>ZT350-X clutch cable</t>
  </si>
  <si>
    <t>1184300-017000</t>
  </si>
  <si>
    <t>Переключатель левой вспомогательной ручки второго поколения ZT350-X (темно-серый TFT-750)</t>
  </si>
  <si>
    <t>ZT350－X 二代左副手把开关（深灰TFT－750）</t>
  </si>
  <si>
    <t>ZT350-X second generation left auxiliary handle switch (dark gray TFT-750)</t>
  </si>
  <si>
    <t>1250205-031091</t>
  </si>
  <si>
    <t>GB70.1M6×30 (нержавеющая сталь)</t>
  </si>
  <si>
    <t>GB70.1M6×30（不锈钢）</t>
  </si>
  <si>
    <t>GB70.1M6×30(stainless steel)</t>
  </si>
  <si>
    <t>1244300-023000</t>
  </si>
  <si>
    <t>Резиновая пряжка ZT310 (50 мм)</t>
  </si>
  <si>
    <t>ZT310橡胶线扣（50mm）</t>
  </si>
  <si>
    <t>ZT310 rubber buckle (50mm)</t>
  </si>
  <si>
    <t>1134300-013051</t>
  </si>
  <si>
    <r>
      <t>ZT350</t>
    </r>
    <r>
      <rPr>
        <sz val="10"/>
        <color theme="1"/>
        <rFont val="宋体"/>
      </rPr>
      <t>－</t>
    </r>
    <r>
      <rPr>
        <sz val="10"/>
        <color theme="1"/>
        <rFont val="Calibri"/>
      </rPr>
      <t>GK левая ручка коромысла сиденья в сборе</t>
    </r>
  </si>
  <si>
    <t>ZT350－GK左手把摇臂座总成</t>
  </si>
  <si>
    <r>
      <t>ZT350</t>
    </r>
    <r>
      <rPr>
        <sz val="10"/>
        <color theme="1"/>
        <rFont val="宋体"/>
      </rPr>
      <t>－</t>
    </r>
    <r>
      <rPr>
        <sz val="10"/>
        <color theme="1"/>
        <rFont val="Calibri"/>
      </rPr>
      <t>GK left hand handle rocker arm seat assembly</t>
    </r>
  </si>
  <si>
    <t>New model, after May 27, 2022</t>
  </si>
  <si>
    <t>1134300-014051</t>
  </si>
  <si>
    <r>
      <t>ZT350</t>
    </r>
    <r>
      <rPr>
        <sz val="10"/>
        <color theme="1"/>
        <rFont val="宋体"/>
      </rPr>
      <t>－</t>
    </r>
    <r>
      <rPr>
        <sz val="10"/>
        <color theme="1"/>
        <rFont val="Calibri"/>
      </rPr>
      <t>Коромысло левой ручки GK</t>
    </r>
  </si>
  <si>
    <t>ZT350－GK左手把摇臂</t>
  </si>
  <si>
    <r>
      <t>ZT350</t>
    </r>
    <r>
      <rPr>
        <sz val="10"/>
        <color theme="1"/>
        <rFont val="宋体"/>
      </rPr>
      <t>－</t>
    </r>
    <r>
      <rPr>
        <sz val="10"/>
        <color theme="1"/>
        <rFont val="Calibri"/>
      </rPr>
      <t>GK left handle rocker arm</t>
    </r>
  </si>
  <si>
    <t>1244300-051000</t>
  </si>
  <si>
    <t>Оболочка провода сцепления ZT350-GK</t>
  </si>
  <si>
    <t>ZT350－GK离合线护套</t>
  </si>
  <si>
    <t>ZT350-GK clutch wire sheath</t>
  </si>
  <si>
    <t>2-4-1</t>
  </si>
  <si>
    <t>Элемиенты правой ручки руля</t>
  </si>
  <si>
    <t>1100100-831000</t>
  </si>
  <si>
    <t>Главный насос переднего дискового тормоза ZT350-GK в сборе (φ14)</t>
  </si>
  <si>
    <t>ZT350－GK前碟刹主泵总成（φ14）</t>
  </si>
  <si>
    <t>ZT350-GK front disc brake main pump assembly (φ14)</t>
  </si>
  <si>
    <t>1100100-833000</t>
  </si>
  <si>
    <t>Ручка переднего тормоза ZT350-GK (ЧПУ)</t>
  </si>
  <si>
    <t>ZT350－GK前刹车手柄（机加）</t>
  </si>
  <si>
    <t>ZT350-GK front brake handle (CNC)</t>
  </si>
  <si>
    <t>1184300-018000</t>
  </si>
  <si>
    <t>Переключатель на правой ручке ZT350-X второго поколения (темно-серый TFT-750)</t>
  </si>
  <si>
    <t>ZT350－X 二代右副手把开关（深灰TFT－750）</t>
  </si>
  <si>
    <t>ZT350-X second generation right  handle switch (dark gray TFT-750)</t>
  </si>
  <si>
    <t>1190100-409051</t>
  </si>
  <si>
    <t>Правое зеркало заднего вида ZT310-VX (темно-серое)</t>
  </si>
  <si>
    <t>ZT310－VX右后视镜（深灰）</t>
  </si>
  <si>
    <t>ZT310-VX right rearview mirror (dark gray)</t>
  </si>
  <si>
    <t>1251100-112000</t>
  </si>
  <si>
    <t>Болт трубы дискового тормоза M10 × 1-22</t>
  </si>
  <si>
    <t>碟刹油管螺栓M10×1－22</t>
  </si>
  <si>
    <t>Disc brake pipe bolt M10×1-22</t>
  </si>
  <si>
    <t>1251513-013000</t>
  </si>
  <si>
    <t>Медная шайба трубы дискового тормоза φ 15 × φ 10,2 × 1,5</t>
  </si>
  <si>
    <t>碟刹油管铜垫圈φ15×φ10.2×1.5</t>
  </si>
  <si>
    <t>Disc brake pipe copper washer φ 15× φ 10.2 × 1.5</t>
  </si>
  <si>
    <t>1100100-827000</t>
  </si>
  <si>
    <t>Тормозные колодки переднего радиального суппорта ZT350-GK (SBS-SI-104HH)</t>
  </si>
  <si>
    <t>ZT350－GK前辐射卡钳制动片（SBS－SI－104HH）</t>
  </si>
  <si>
    <t>ZT350-GK front radial caliper brake pads (SBS-SI-104HH)</t>
  </si>
  <si>
    <t>1100100-092000</t>
  </si>
  <si>
    <t>Колодки заднего дискового тормоза ZT250-S (HS10)</t>
  </si>
  <si>
    <t>ZT250－S后碟刹制动片(CM102)</t>
  </si>
  <si>
    <t>ZT250-S rear disk brake pads (HS10)</t>
  </si>
  <si>
    <t>1100100-583000</t>
  </si>
  <si>
    <t>Переключатель переднего тормоза ZT310-T</t>
  </si>
  <si>
    <t>ZT310－T前碟刹盒式刹车开关</t>
  </si>
  <si>
    <t>ZT310-T front brake switch</t>
  </si>
  <si>
    <t>2-4-2</t>
  </si>
  <si>
    <t>Кронштейн блока АБС</t>
  </si>
  <si>
    <t>1274300-071094</t>
  </si>
  <si>
    <t>Кронштейн гидравлического блока управления ZT350-R</t>
  </si>
  <si>
    <t>ZT350－R液控单元通用支架</t>
  </si>
  <si>
    <t>ZT350-R hydraulic control unit bracket</t>
  </si>
  <si>
    <t>1274300-065000</t>
  </si>
  <si>
    <t>Кронштейн переднего маслоотводного патрубка ZT350-VX</t>
  </si>
  <si>
    <t>ZT350－VX前出油管支架</t>
  </si>
  <si>
    <t>ZT350-VX front oil outlet pipe bracket</t>
  </si>
  <si>
    <t>1250105-138093</t>
  </si>
  <si>
    <t>GB5789M6 ×20 (цвет окружающей среды)</t>
  </si>
  <si>
    <t>GB5789M6×20（环保彩）</t>
  </si>
  <si>
    <t>GB5789M6×20 (environmental color)</t>
  </si>
  <si>
    <t>2-4-3</t>
  </si>
  <si>
    <t>Крепеж тормозных шлангов</t>
  </si>
  <si>
    <t>1100100-936000</t>
  </si>
  <si>
    <t>Резиновый колпачок для прокачки суппорта</t>
  </si>
  <si>
    <t>卡钳放气嘴螺钉橡胶帽</t>
  </si>
  <si>
    <t>Caliper bleeder screw rubber cap</t>
  </si>
  <si>
    <t>1251100-307000</t>
  </si>
  <si>
    <t>Болты маслопровода дискового тормоза M10 × 1 × 22 (с выпускными резьбовыми отверстиями)</t>
  </si>
  <si>
    <t>碟刹油管螺栓M10×1×22（带排气螺纹孔）</t>
  </si>
  <si>
    <t>Disc brake oil pipe bolts M10×1×22 (with exhaust threaded holes)</t>
  </si>
  <si>
    <t>1251100-308000</t>
  </si>
  <si>
    <t>Выпускной винт дискового тормоза M6</t>
  </si>
  <si>
    <t>碟刹排气螺钉M6</t>
  </si>
  <si>
    <t>Disc brake exhaust screw M6</t>
  </si>
  <si>
    <t>1251100-303093</t>
  </si>
  <si>
    <t>GB70.1 Болт с шестигранной головкой M10 × 1.5 × 60 (класс 12.9 / цинк цвета защиты окружающей среды)</t>
  </si>
  <si>
    <t>GB70.1 内六角螺栓M10×1.5×60（12.9级 / 环保彩锌）</t>
  </si>
  <si>
    <t>GB70.1 Hexagon socket head bolt M10×1.5×60 (grade 12.9 / environmental protection color Zinc)</t>
  </si>
  <si>
    <t>Standard torque 32N.m</t>
  </si>
  <si>
    <t>3-1</t>
  </si>
  <si>
    <t>Кронштейн крепления руля</t>
  </si>
  <si>
    <t>1134200-031051</t>
  </si>
  <si>
    <t>Блок направляющих ручек ZT310-R (темно-серый матовый)</t>
  </si>
  <si>
    <t>ZT310－R方向把压块（深灰哑光）</t>
  </si>
  <si>
    <t>ZT310-R direction handle block (dark gray matte)</t>
  </si>
  <si>
    <t>4044102-002051</t>
  </si>
  <si>
    <t>Декоративная пряжка на болте ZT250-S M8 (матово-серая)</t>
  </si>
  <si>
    <t>ZT250－S M8螺栓装饰扣（深灰哑光）</t>
  </si>
  <si>
    <t>ZT250-S M8 bolt decorative buckle (matte gray )</t>
  </si>
  <si>
    <t>4094200-007051</t>
  </si>
  <si>
    <t>ZT310-X направляющая накладка на руль M10 × 1.25 (темно-серая матовая /аэрозольная краска)</t>
  </si>
  <si>
    <t>ZT310－X方向把垫块M10×1.25（深灰哑光/喷漆）</t>
  </si>
  <si>
    <t>ZT310-X direction handlebar pad M10×1.25(dark gray matte/spray paint)</t>
  </si>
  <si>
    <t>1274200-018000</t>
  </si>
  <si>
    <t>Прокладка ZT310-R верхней соединительной платы</t>
  </si>
  <si>
    <t>ZT310－R上联板垫片</t>
  </si>
  <si>
    <t>ZT310-R gasket of upper connecting board</t>
  </si>
  <si>
    <t>1244200-00800</t>
  </si>
  <si>
    <t>ZT310-R буферная резина верхней соединительной платы</t>
  </si>
  <si>
    <t>ZT310－R上联板缓冲胶</t>
  </si>
  <si>
    <t>ZT310-R buffer rubber of upper connecting board</t>
  </si>
  <si>
    <t>1251700-065000</t>
  </si>
  <si>
    <t>Втулка ZT310-R φ10×φ12×41</t>
  </si>
  <si>
    <t>ZT310－R衬套φ10×φ12×41</t>
  </si>
  <si>
    <t>ZT310-R bushing φ10×φ12×41</t>
  </si>
  <si>
    <t>1250105-280000</t>
  </si>
  <si>
    <t>GB5789 M10×1.25×60 (дакромет уровня 10.9)</t>
  </si>
  <si>
    <t>GB5789 M10×1.25×60(10.9级 达克罗)</t>
  </si>
  <si>
    <t>GB5789 M10×1.25×60 (level 10.9 dacromet)</t>
  </si>
  <si>
    <t>4094300-001051</t>
  </si>
  <si>
    <t>Верхняя соединительная плата ZT350-R (темно-серая матовая)</t>
  </si>
  <si>
    <t>ZT350－R上联板（深灰哑光）</t>
  </si>
  <si>
    <t>ZT350-R upper connection board (dark gray matte)</t>
  </si>
  <si>
    <r>
      <rPr>
        <sz val="10"/>
        <rFont val="Calibri"/>
      </rPr>
      <t>"4094300-001051</t>
    </r>
    <r>
      <rPr>
        <sz val="10"/>
        <rFont val="宋体"/>
      </rPr>
      <t xml:space="preserve"> ZT350－R上联板（深灰哑光）</t>
    </r>
    <r>
      <rPr>
        <sz val="10"/>
        <rFont val="Calibri"/>
      </rPr>
      <t>"</t>
    </r>
    <r>
      <rPr>
        <sz val="10"/>
        <rFont val="宋体"/>
      </rPr>
      <t>仅与</t>
    </r>
    <r>
      <rPr>
        <sz val="10"/>
        <rFont val="Calibri"/>
      </rPr>
      <t>"1244200-00800 ZT310</t>
    </r>
    <r>
      <rPr>
        <sz val="10"/>
        <rFont val="宋体"/>
      </rPr>
      <t>－</t>
    </r>
    <r>
      <rPr>
        <sz val="10"/>
        <rFont val="Calibri"/>
      </rPr>
      <t>R</t>
    </r>
    <r>
      <rPr>
        <sz val="10"/>
        <rFont val="宋体"/>
      </rPr>
      <t>上联板缓冲胶</t>
    </r>
    <r>
      <rPr>
        <sz val="10"/>
        <rFont val="Calibri"/>
      </rPr>
      <t>"</t>
    </r>
    <r>
      <rPr>
        <sz val="10"/>
        <rFont val="宋体"/>
      </rPr>
      <t>和</t>
    </r>
    <r>
      <rPr>
        <sz val="10"/>
        <rFont val="Calibri"/>
      </rPr>
      <t xml:space="preserve">  "1251700-065000 ZT310</t>
    </r>
    <r>
      <rPr>
        <sz val="10"/>
        <rFont val="宋体"/>
      </rPr>
      <t>－</t>
    </r>
    <r>
      <rPr>
        <sz val="10"/>
        <rFont val="Calibri"/>
      </rPr>
      <t>R</t>
    </r>
    <r>
      <rPr>
        <sz val="10"/>
        <rFont val="宋体"/>
      </rPr>
      <t>衬套</t>
    </r>
    <r>
      <rPr>
        <sz val="10"/>
        <rFont val="Calibri"/>
      </rPr>
      <t>φ10×φ12×41"</t>
    </r>
    <r>
      <rPr>
        <sz val="10"/>
        <rFont val="宋体"/>
      </rPr>
      <t>适配。</t>
    </r>
  </si>
  <si>
    <t>1251500-100000</t>
  </si>
  <si>
    <t>прокладка φ22.5×φ39 × 1 (хромированная)</t>
  </si>
  <si>
    <t>φ22.5×φ39×1垫片（镀铬）</t>
  </si>
  <si>
    <t>φ22.5×φ39×1 gasket (chrome plated)</t>
  </si>
  <si>
    <t>1251300-088000</t>
  </si>
  <si>
    <t>Декоративная гайка верхней соединительной пластины ZT350-R M22× 1</t>
  </si>
  <si>
    <t>ZT350－R上联板装饰螺母M22×1</t>
  </si>
  <si>
    <t>ZT350-R Upper connecting plate decorative nut M22×1</t>
  </si>
  <si>
    <t>1184200-138000</t>
  </si>
  <si>
    <t>Главный замок ZT310 (электромагнитный привод/длина провода 450) в сборе</t>
  </si>
  <si>
    <t>ZT310 龙头锁（电磁驱动/线长450）总成</t>
  </si>
  <si>
    <t>ZT310 main lock (electromagnetic drive/wire length 450) assembly</t>
  </si>
  <si>
    <t>1250501-007093</t>
  </si>
  <si>
    <t>GB93 φ8 (цвет окружающей среды)</t>
  </si>
  <si>
    <t>GB93φ8（环保彩）</t>
  </si>
  <si>
    <t>GB93 φ8 (environmental color)</t>
  </si>
  <si>
    <t>3-2</t>
  </si>
  <si>
    <t>1246400-049000</t>
  </si>
  <si>
    <t>Буферный клей для верхней пластины ZT350T-D</t>
  </si>
  <si>
    <t>ZT350T－D上联板缓冲胶</t>
  </si>
  <si>
    <t>ZT350T-D upper plate buffer glue</t>
  </si>
  <si>
    <t>1251700-168000</t>
  </si>
  <si>
    <t>Втулка ZT350T-D φ10×φ13×41</t>
  </si>
  <si>
    <t>ZT350T－D衬套φ10×φ13×41</t>
  </si>
  <si>
    <t>ZT350T-D bushing φ10×φ13×41</t>
  </si>
  <si>
    <t>4094300-005051</t>
  </si>
  <si>
    <t>Верхняя соединительная плата ZT350-X (темно-серая матовая)</t>
  </si>
  <si>
    <t>ZT350－X上联板（深灰哑光）</t>
  </si>
  <si>
    <t>ZT350-X upper connection board (dark gray matte)</t>
  </si>
  <si>
    <r>
      <rPr>
        <sz val="10"/>
        <rFont val="Calibri"/>
      </rPr>
      <t>"</t>
    </r>
    <r>
      <rPr>
        <sz val="10"/>
        <rFont val="宋体"/>
      </rPr>
      <t>4094300-005051 ZT350－</t>
    </r>
    <r>
      <rPr>
        <sz val="10"/>
        <rFont val="Calibri"/>
      </rPr>
      <t>X</t>
    </r>
    <r>
      <rPr>
        <sz val="10"/>
        <rFont val="宋体"/>
      </rPr>
      <t>上联板（深灰哑光）</t>
    </r>
    <r>
      <rPr>
        <sz val="10"/>
        <rFont val="Calibri"/>
      </rPr>
      <t>"</t>
    </r>
    <r>
      <rPr>
        <sz val="10"/>
        <rFont val="宋体"/>
      </rPr>
      <t>仅与</t>
    </r>
    <r>
      <rPr>
        <sz val="10"/>
        <rFont val="Calibri"/>
      </rPr>
      <t>"1246400-049000 ZT350T</t>
    </r>
    <r>
      <rPr>
        <sz val="10"/>
        <rFont val="宋体"/>
      </rPr>
      <t>－</t>
    </r>
    <r>
      <rPr>
        <sz val="10"/>
        <rFont val="Calibri"/>
      </rPr>
      <t>D</t>
    </r>
    <r>
      <rPr>
        <sz val="10"/>
        <rFont val="宋体"/>
      </rPr>
      <t>上联板缓冲胶</t>
    </r>
    <r>
      <rPr>
        <sz val="10"/>
        <rFont val="Calibri"/>
      </rPr>
      <t>"</t>
    </r>
    <r>
      <rPr>
        <sz val="10"/>
        <rFont val="宋体"/>
      </rPr>
      <t>和</t>
    </r>
    <r>
      <rPr>
        <sz val="10"/>
        <rFont val="Calibri"/>
      </rPr>
      <t xml:space="preserve">  "1251700-168000 ZT350T</t>
    </r>
    <r>
      <rPr>
        <sz val="10"/>
        <rFont val="宋体"/>
      </rPr>
      <t>－</t>
    </r>
    <r>
      <rPr>
        <sz val="10"/>
        <rFont val="Calibri"/>
      </rPr>
      <t>D</t>
    </r>
    <r>
      <rPr>
        <sz val="10"/>
        <rFont val="宋体"/>
      </rPr>
      <t>衬套</t>
    </r>
    <r>
      <rPr>
        <sz val="10"/>
        <rFont val="Calibri"/>
      </rPr>
      <t>φ10×φ13×41"</t>
    </r>
    <r>
      <rPr>
        <sz val="10"/>
        <rFont val="宋体"/>
      </rPr>
      <t>适配。</t>
    </r>
  </si>
  <si>
    <t>3-2-1</t>
  </si>
  <si>
    <t>Подшипник рулевой колонки</t>
  </si>
  <si>
    <t>1134100-007000</t>
  </si>
  <si>
    <t>Стопорная шайба регулировочной гайки ZT250-S</t>
  </si>
  <si>
    <t>ZT250－S调节螺母防松垫圈</t>
  </si>
  <si>
    <t>ZT250-S Adjusting nut locking washer</t>
  </si>
  <si>
    <t>1251300-046093</t>
  </si>
  <si>
    <t>Гайка регулировочного винта направляющей колонки ZT250-S M24 × 1 (цинковый цвет окружающей среды)</t>
  </si>
  <si>
    <t>ZT250－S方向柱调节螺母M24×1(环保彩锌）</t>
  </si>
  <si>
    <t>ZT250-S direction column adjusting screw nut M24×1 (environmental color Zinc)</t>
  </si>
  <si>
    <t>1244100-015000</t>
  </si>
  <si>
    <t>Резиновая прокладка регулировочной гайки ZT250-S</t>
  </si>
  <si>
    <t>ZT250－S调节螺母胶垫</t>
  </si>
  <si>
    <t>ZT250-S Adjusting nut rubber pad</t>
  </si>
  <si>
    <t>1130900-022000</t>
  </si>
  <si>
    <t>Соединенный стальной шарик ZT250-S</t>
  </si>
  <si>
    <t>ZT250－S连体钢珠</t>
  </si>
  <si>
    <t>ZT250-S conjoined steel ball</t>
  </si>
  <si>
    <t>1130900-024000</t>
  </si>
  <si>
    <t>Кольцо вала ZT250-S</t>
  </si>
  <si>
    <t>ZT250－S轴圈</t>
  </si>
  <si>
    <t>ZT250-S shaft ring</t>
  </si>
  <si>
    <t>1244300-014000</t>
  </si>
  <si>
    <t>Верхняя пылезащитная крышка ZT350-R</t>
  </si>
  <si>
    <t>ZT350－R上防尘盖</t>
  </si>
  <si>
    <t>ZT350-R upper dust cover</t>
  </si>
  <si>
    <t>3-2-2</t>
  </si>
  <si>
    <t>Траверса нижняя</t>
  </si>
  <si>
    <t>4094300-002051</t>
  </si>
  <si>
    <t>Нижняя соединительная плата ZT350-R (с верхним бортиком)</t>
  </si>
  <si>
    <t>ZT350－R下联板（深灰哑光/含轴圈）</t>
  </si>
  <si>
    <t>ZT350-R lower connection Board (with bead top)</t>
  </si>
  <si>
    <t>1244300-015000</t>
  </si>
  <si>
    <t>Пылезащитный колпачок ZT350-R (опущенный)</t>
  </si>
  <si>
    <t>ZT350－R下防尘盖</t>
  </si>
  <si>
    <t>ZT350-R dust cap(down)</t>
  </si>
  <si>
    <t>For after-sale only, ZT350-R downlink board is included</t>
  </si>
  <si>
    <t>1134300-003000</t>
  </si>
  <si>
    <t>Нижнее кольцо вала ZT350-R</t>
  </si>
  <si>
    <t>ZT350－R下轴圈</t>
  </si>
  <si>
    <t>ZT350-R lower shaft ring</t>
  </si>
  <si>
    <t>1134300-002000</t>
  </si>
  <si>
    <t>Соединенный стальной шарик ZT350-R</t>
  </si>
  <si>
    <t>ZT350－R连体钢珠</t>
  </si>
  <si>
    <t>ZT350-R conjoined steel ball</t>
  </si>
  <si>
    <t>4094300-010000</t>
  </si>
  <si>
    <t>Вторичный рынок подшипников рулевого управления ZT350-R в сборе</t>
  </si>
  <si>
    <t>ZT350－R方向柱轴承售后总成</t>
  </si>
  <si>
    <t>ZT350-R steering bearings aftermarket assembly</t>
  </si>
  <si>
    <t>Подвеска передняя</t>
  </si>
  <si>
    <t>1114300-012000</t>
  </si>
  <si>
    <t>Передний Левый Амортизатор ZT350-V</t>
  </si>
  <si>
    <t>ZT350－V前左减震</t>
  </si>
  <si>
    <t>ZT350-V front Left Shock Absorber</t>
  </si>
  <si>
    <t>1114300-013000</t>
  </si>
  <si>
    <t>Передний правый амортизатор ZT350-V</t>
  </si>
  <si>
    <t>ZT350－V前右减震</t>
  </si>
  <si>
    <t>ZT350-V front right shock absorber</t>
  </si>
  <si>
    <t>1274300-008000</t>
  </si>
  <si>
    <t>Втулка переднего колеса ZT350-GK (φ20×φ28×15,5/наружный диаметр буртика - 34)</t>
  </si>
  <si>
    <t>ZT350－GK前轮轴套  （φ20×φ28×15.5/肩外径φ34）</t>
  </si>
  <si>
    <t>ZT350-GK front wheel bushing (φ20×φ28×15.5/shoulder outer diameterφ34)</t>
  </si>
  <si>
    <t>For separate after-sale</t>
  </si>
  <si>
    <t>1094100-063000</t>
  </si>
  <si>
    <t>Полый вал переднего колеса ZT650 Φ20 ×243</t>
  </si>
  <si>
    <t>ZT310T－M前轮空心轴Φ20×243</t>
  </si>
  <si>
    <t>ZT650 front wheel hollow shaft Φ20×243</t>
  </si>
  <si>
    <t>1094100-037000</t>
  </si>
  <si>
    <t>ZT250-R правая фиксированная втулка переднего колеса</t>
  </si>
  <si>
    <t>ZT250－R前轮右侧固定轴套</t>
  </si>
  <si>
    <t>ZT250-R front wheel right fixed bushing</t>
  </si>
  <si>
    <t>1174300-013000</t>
  </si>
  <si>
    <t>Отраженный свет (КМ-106)</t>
  </si>
  <si>
    <t>侧回复反射器（KM－106）</t>
  </si>
  <si>
    <t>Reflection light(KM-106)</t>
  </si>
  <si>
    <t>3-3</t>
  </si>
  <si>
    <t>1114300-001000</t>
  </si>
  <si>
    <t>ZT350-R передний левый амортизатор</t>
  </si>
  <si>
    <t>ZT350－R前左减震</t>
  </si>
  <si>
    <t>ZT350-R front left shock absorber</t>
  </si>
  <si>
    <t>1114300-002000</t>
  </si>
  <si>
    <t>Передний правый амортизатор ZT350-R</t>
  </si>
  <si>
    <t>ZT350－R前右减震</t>
  </si>
  <si>
    <t>ZT350-R front right shock absorber</t>
  </si>
  <si>
    <t>3-4-1</t>
  </si>
  <si>
    <t>Колесо переднее</t>
  </si>
  <si>
    <t>1094300-007021</t>
  </si>
  <si>
    <t>Переднее алюминиевое колесо ZT350-GK (MT3.5×17/ черное/ однодисковое)</t>
  </si>
  <si>
    <t>ZT350－GK前铝轮（MT3.5×17/黑色/单碟）</t>
  </si>
  <si>
    <t>ZT350-GK front aluminum wheel (MT3.5×17/black/single disc)</t>
  </si>
  <si>
    <t>1230100-558000</t>
  </si>
  <si>
    <t>120/70ZR17 CM-S3 (58 Вт) TL E4</t>
  </si>
  <si>
    <t>120/70ZR17 CM－S3（58W） TL E4</t>
  </si>
  <si>
    <t>120/70ZR17 CM-S3(58W) TL E4</t>
  </si>
  <si>
    <t>1100100-783000</t>
  </si>
  <si>
    <t>Передний тормозной диск ZT350-GK (320×5.0)</t>
  </si>
  <si>
    <t>ZT350－GK前制动盘（320×5.0）</t>
  </si>
  <si>
    <t>ZT350-GK front brake disc (320×5.0)</t>
  </si>
  <si>
    <t>1251100-117093</t>
  </si>
  <si>
    <t>Нестандартный внутренний болт с шестигранной головкой M8 × 25 (цвет окружающей среды)</t>
  </si>
  <si>
    <t>非标内六角螺栓M8×25（环保彩）</t>
  </si>
  <si>
    <t>Non-standard inner hex bolt M8×25 (environmental color)</t>
  </si>
  <si>
    <t>1184300-034000</t>
  </si>
  <si>
    <t>Датчик давления в шинах ZT350 (прямая головка M8)</t>
  </si>
  <si>
    <t>ZT350胎压传感器（M8直头）</t>
  </si>
  <si>
    <t>ZT350 tire pressure sensor (M8 straight head)</t>
  </si>
  <si>
    <t>1244200-135000</t>
  </si>
  <si>
    <t>Сальник TC φ28×φ42 ×7</t>
  </si>
  <si>
    <t>油封TC φ28×φ42×7</t>
  </si>
  <si>
    <t>Oil seal TC φ28×φ42×7</t>
  </si>
  <si>
    <t>Front rim oil seal aftermarket parts</t>
  </si>
  <si>
    <t>1250601-119000</t>
  </si>
  <si>
    <t>Радиальный шарикоподшипник GB276 6004-2RS-C3</t>
  </si>
  <si>
    <t>GB276 深沟球轴承6004－2RS－C3</t>
  </si>
  <si>
    <t>GB276  Deep groove ball bearing 6004-2RS-C3</t>
  </si>
  <si>
    <t>Front rim bearing aftermarket parts</t>
  </si>
  <si>
    <t>3-4-2</t>
  </si>
  <si>
    <t>Датчик скорости колеса</t>
  </si>
  <si>
    <t>1274300-007000</t>
  </si>
  <si>
    <t>Индукционная кольцевая передача ZT350-GK ABS (60 зубьев)</t>
  </si>
  <si>
    <t>ZT350－GK ABS感应齿圈（60齿）</t>
  </si>
  <si>
    <t>ZT350-GK ABS induction ring gear (60 teeth)</t>
  </si>
  <si>
    <t>1250402-002000</t>
  </si>
  <si>
    <t>Заклепка GB12615 φ3.2 × 9 (нержавеющая сталь)</t>
  </si>
  <si>
    <t>GB12615 φ3.2×9（不锈钢）</t>
  </si>
  <si>
    <t>GB12615 φ3.2×9 rivet (stainless steel)</t>
  </si>
  <si>
    <t>1181200-118000</t>
  </si>
  <si>
    <t>Датчик частоты вращения колеса (A)</t>
  </si>
  <si>
    <t>轮速传感器（A）</t>
  </si>
  <si>
    <t>Wheel speed sensor(A)</t>
  </si>
  <si>
    <t>1224100-044000</t>
  </si>
  <si>
    <t>Зажим датчика скорости вращения колеса</t>
  </si>
  <si>
    <t>轮速传感器线夹</t>
  </si>
  <si>
    <t>Wheel speed sensor clamp</t>
  </si>
  <si>
    <t>1100100-865000</t>
  </si>
  <si>
    <t>Запасные части переднего тормозного диска ZT350-GK (включая кольцевую передачу тормозного диска)</t>
  </si>
  <si>
    <t>ZT350－GK前制动盘售后组件（含制动盘齿圈）</t>
  </si>
  <si>
    <t>ZT350-GK front brake disc aftermarket components (including brake disc ring gear)</t>
  </si>
  <si>
    <t>Aftermarket parts, including: brake disc, induction ring gear, rivets.</t>
  </si>
  <si>
    <t>Мономаятник</t>
  </si>
  <si>
    <t>4074200-003051</t>
  </si>
  <si>
    <t>Задняя вилка ZT310 темно-серая с одним коромыслом из алюминиевого сплава в сборе (включая подшипник / сальник)</t>
  </si>
  <si>
    <t>ZT310深灰单摇臂铝合金后平叉总成（含轴承/油封）</t>
  </si>
  <si>
    <t>ZT310 dark gray single rocker aluminum alloy rear fork assembly (including bearing/oil seal)</t>
  </si>
  <si>
    <t>1252200-040000</t>
  </si>
  <si>
    <t>ZT310-R1 задняя плоская вилка с полым валом Φ20 ×315</t>
  </si>
  <si>
    <t>ZT310－R1后平叉空心轴Φ20×315</t>
  </si>
  <si>
    <t>ZT310-R1 rear flat fork hollow shaft Φ20×315</t>
  </si>
  <si>
    <t>1251300-067000</t>
  </si>
  <si>
    <t>Гайка полого вала заднего колеса ZT250-R</t>
  </si>
  <si>
    <t>ZT250－R后轮空心轴螺母</t>
  </si>
  <si>
    <t>ZT250-R rear wheel hollow shaft nut</t>
  </si>
  <si>
    <t>1274100-102000</t>
  </si>
  <si>
    <t>Втулка задней вилки с одним коромыслом</t>
  </si>
  <si>
    <t>单摇臂后平叉衬套</t>
  </si>
  <si>
    <t>Single rocker rear fork bushing</t>
  </si>
  <si>
    <t>1250602-035000</t>
  </si>
  <si>
    <t>Игольчатый роликовый подшипник HK2516</t>
  </si>
  <si>
    <t>HK2516滚针轴承</t>
  </si>
  <si>
    <t>HK2516 needle roller bearing</t>
  </si>
  <si>
    <t>1244200-079000</t>
  </si>
  <si>
    <t>Одинарное коромысло ZT310 Φ25× Φ32 × 4 с масляным уплотнением</t>
  </si>
  <si>
    <t>ZT310单摇臂Φ25×Φ32×4油封</t>
  </si>
  <si>
    <t>ZT310 single rocker arm Φ25×Φ32×4 oil seal</t>
  </si>
  <si>
    <t>1251100-204000</t>
  </si>
  <si>
    <t>Нестандартный болт M16 × 1.5 ×50 (цвет окружающей среды)</t>
  </si>
  <si>
    <t>非标螺栓M16×1.5×50（环保彩）</t>
  </si>
  <si>
    <t>Non-standard bolt M16×1.5×50 (environmental color)</t>
  </si>
  <si>
    <t>1244200-086000</t>
  </si>
  <si>
    <t>Плоская вилка из алюминиевого сплава с одним коромыслом ZT310 слева пылезащитная резиновая заглушка</t>
  </si>
  <si>
    <t>ZT310单摇臂铝合金后平叉左防尘胶塞</t>
  </si>
  <si>
    <t>ZT310 single rocker arm aluminum alloy flat fork left dustproof rubber plug</t>
  </si>
  <si>
    <t>1244200-085000</t>
  </si>
  <si>
    <t>Плоская вилка из алюминиевого сплава с одним коромыслом ZT310 правая пылезащитная резиновая заглушка</t>
  </si>
  <si>
    <t>ZT310单摇臂铝合金后平叉右防尘胶塞</t>
  </si>
  <si>
    <t>ZT310 single rocker arm aluminum alloy flat fork right dustproof rubber plug</t>
  </si>
  <si>
    <t>1244200-101000</t>
  </si>
  <si>
    <t>ZT310 одинарное коромысло из алюминиевого сплава задняя вилка передняя пылезащитная резиновая заглушка</t>
  </si>
  <si>
    <t>ZT310单摇臂铝合金后平叉前防尘胶塞</t>
  </si>
  <si>
    <t>ZT310 single rocker arm aluminum alloy rear fork front dustproof rubber plug</t>
  </si>
  <si>
    <t>1274200-119000</t>
  </si>
  <si>
    <t>Кронштейн трубки с одинарным коромыслом задней плоской вилки</t>
  </si>
  <si>
    <t>单摇臂后平叉油管支架</t>
  </si>
  <si>
    <t>Single rocker rear flat fork tubing bracket</t>
  </si>
  <si>
    <t>1250104-006097</t>
  </si>
  <si>
    <t>GB16674M6 ×12 (хромированный/HH)</t>
  </si>
  <si>
    <t>GB16674M6×12（镀铬/HH）</t>
  </si>
  <si>
    <t>GB16674M6×12 (chromed/HH)</t>
  </si>
  <si>
    <t>Ловушка цепи</t>
  </si>
  <si>
    <t>1244200-055000</t>
  </si>
  <si>
    <t>Блок износа задней вилки с одним рычагом ZT310</t>
  </si>
  <si>
    <t>ZT310单臂后平叉防磨块</t>
  </si>
  <si>
    <t>ZT310 single arm rear fork wear block</t>
  </si>
  <si>
    <t>已停售，可购买“1244300-055000 ZT350－S单摇臂后平叉防磨块”替代。对应的需减少“1274200-127000 ZT310单臂后平叉防磨块固定支架”、“1274100-057095 翻边衬套φ6.2×φ8.4×3.5＋φ14×1.5”和“1251100-102000 非标螺栓M6×16（304不锈钢）”各一件。</t>
  </si>
  <si>
    <t>1244300-055000</t>
  </si>
  <si>
    <t>Блок износа задней вилки с одним рычагом ZT350-S</t>
  </si>
  <si>
    <t>ZT350－S单摇臂后平叉防磨块</t>
  </si>
  <si>
    <t>ZT350-S single arm rear fork wear block</t>
  </si>
  <si>
    <t>1274200-127000</t>
  </si>
  <si>
    <t>Крепежный кронштейн противоизносного блока задней вилки с одним рычагом ZT310</t>
  </si>
  <si>
    <t>ZT310单臂后平叉防磨块固定支架</t>
  </si>
  <si>
    <t>ZT310 single arm rear fork anti-wear block fixing bracket</t>
  </si>
  <si>
    <t>支架即将停售，可购买“1244300-055000 ZT350－S单摇臂后平叉防磨块”替代。对应的需减少“1244200-055000 ZT310单臂后平叉防磨块”、“1274100-057095 翻边衬套φ6.2×φ8.4×3.5＋φ14×1.5”和“1251100-102000 非标螺栓M6×16（304不锈钢）”各一件。</t>
  </si>
  <si>
    <t>Амортизатор задний</t>
  </si>
  <si>
    <t>1114300-007000</t>
  </si>
  <si>
    <t>Задний амортизатор ZT350-R1</t>
  </si>
  <si>
    <t>ZT350－R1后减震器</t>
  </si>
  <si>
    <t>ZT350-R1 rear shock absorber</t>
  </si>
  <si>
    <t>1251112-019000</t>
  </si>
  <si>
    <t>GB5187 нестандартный болт M12×1.25×85 (10.9 мм/dacromet)</t>
  </si>
  <si>
    <t>GB5787非标螺栓M12×1.25×85(10.9级/达克罗)</t>
  </si>
  <si>
    <t>GB5187 non-standard bolt M12×1.25×85(10.9 garde/dacromet)</t>
  </si>
  <si>
    <t>1251100-132003</t>
  </si>
  <si>
    <t>Нестандартный болт M10×1.5×80 (Dacromet)</t>
  </si>
  <si>
    <t>非标螺栓M10×1.5×80（达克罗）</t>
  </si>
  <si>
    <t>Non-standard bolt M10×1.5×80  (Dacromet)</t>
  </si>
  <si>
    <t>1224300-087000</t>
  </si>
  <si>
    <t>Задний внутренний брызговик ZT350-R1</t>
  </si>
  <si>
    <t>ZT350－R1后内泥板</t>
  </si>
  <si>
    <t>ZT350-R1 rear inner mud plate</t>
  </si>
  <si>
    <t>1210343-056000</t>
  </si>
  <si>
    <t>Наклейка на цепочку ZT350-GK</t>
  </si>
  <si>
    <t>ZT350－GK调链贴花</t>
  </si>
  <si>
    <t>ZT350-GK chain decal</t>
  </si>
  <si>
    <t>1210342-424000</t>
  </si>
  <si>
    <t>Наклейка на заднюю внутреннюю грязевую доску ZT310 (ГОНОЧНАЯ)</t>
  </si>
  <si>
    <t>ZT310后内泥板贴花（RACING）</t>
  </si>
  <si>
    <t>ZT310 rear inner mud board decal (RACING)</t>
  </si>
  <si>
    <t>Защита цепи</t>
  </si>
  <si>
    <t>4044302-078005</t>
  </si>
  <si>
    <t>ZT350-X яркая серебристая перегородка звездочки</t>
  </si>
  <si>
    <t>ZT350－X亮银链轮挡板</t>
  </si>
  <si>
    <t>ZT350-X bright silver sprocket baffle</t>
  </si>
  <si>
    <t>4044201-264021</t>
  </si>
  <si>
    <t>Дефлектор звездочки ZT310-R1 (ярко-черный)</t>
  </si>
  <si>
    <t>ZT310－R1链轮挡板（亮黑）</t>
  </si>
  <si>
    <t>ZT310-R1 sprocket baffle (bright black)</t>
  </si>
  <si>
    <t>4044302-150051</t>
  </si>
  <si>
    <t>Крыло звездочки ZT350-X (золото)</t>
  </si>
  <si>
    <t>ZT350－X链轮挡板（玫瑰金）</t>
  </si>
  <si>
    <t>ZT350-X sprocket fender (gold)</t>
  </si>
  <si>
    <t>Кронштейн крепления крыла</t>
  </si>
  <si>
    <t>1020242-265021</t>
  </si>
  <si>
    <t>Задний кронштейн из алюминиевого сплава ZT310-R1 (самодельный)</t>
  </si>
  <si>
    <t>ZT310－R1后副泥板铝合金支架（自制）</t>
  </si>
  <si>
    <t>ZT310-R1 rear sub-mud aluminum alloy bracket (homemade)</t>
  </si>
  <si>
    <t>1250503-006091</t>
  </si>
  <si>
    <t>GB97.1 φ10 (белый цинк)</t>
  </si>
  <si>
    <t>GB97.1φ10（白锌）</t>
  </si>
  <si>
    <t>GB97.1 φ10(white Zinc)</t>
  </si>
  <si>
    <t>1250501-004091</t>
  </si>
  <si>
    <t>GB93φ10 (белый цинк)</t>
  </si>
  <si>
    <t>GB93φ10（白锌）</t>
  </si>
  <si>
    <t>GB93φ10(white Zinc)</t>
  </si>
  <si>
    <t>Кронштейн крепления номера</t>
  </si>
  <si>
    <t>4024200-102000</t>
  </si>
  <si>
    <r>
      <t>Железный держатель заднего дополнительного брызговика ZT310 в сборе</t>
    </r>
    <r>
      <rPr>
        <sz val="10"/>
        <rFont val="宋体"/>
      </rPr>
      <t>（</t>
    </r>
    <r>
      <rPr>
        <sz val="10"/>
        <rFont val="Apirl"/>
      </rPr>
      <t>улучшенный</t>
    </r>
    <r>
      <rPr>
        <sz val="10"/>
        <rFont val="宋体"/>
      </rPr>
      <t>）</t>
    </r>
  </si>
  <si>
    <t>ZT310后副泥板铁支架总成（改进）</t>
  </si>
  <si>
    <r>
      <t>ZT310 Rear sub mudguard iron holder assembly</t>
    </r>
    <r>
      <rPr>
        <sz val="10"/>
        <rFont val="宋体"/>
      </rPr>
      <t>（</t>
    </r>
    <r>
      <rPr>
        <sz val="10"/>
        <rFont val="Apirl"/>
      </rPr>
      <t>improved</t>
    </r>
    <r>
      <rPr>
        <sz val="10"/>
        <rFont val="宋体"/>
      </rPr>
      <t>）</t>
    </r>
  </si>
  <si>
    <t>GB5789M6 × 16 (цветной цинк)</t>
  </si>
  <si>
    <t>GB5789M6×16(color zinc)</t>
  </si>
  <si>
    <t>GB93φ8 (цветной цинк)</t>
  </si>
  <si>
    <t>GB93φ8(color zinc)</t>
  </si>
  <si>
    <t>1224200-097000</t>
  </si>
  <si>
    <r>
      <t>ZT310</t>
    </r>
    <r>
      <rPr>
        <sz val="10"/>
        <rFont val="宋体"/>
      </rPr>
      <t>－</t>
    </r>
    <r>
      <rPr>
        <sz val="10"/>
        <rFont val="Apirl"/>
      </rPr>
      <t>R заднее крыло брызговика (без указателя поворота)</t>
    </r>
  </si>
  <si>
    <t>ZT310后副泥板挡泥板（不装转向灯 310R/X/T）</t>
  </si>
  <si>
    <r>
      <t>ZT310</t>
    </r>
    <r>
      <rPr>
        <sz val="10"/>
        <rFont val="宋体"/>
      </rPr>
      <t>－</t>
    </r>
    <r>
      <rPr>
        <sz val="10"/>
        <rFont val="Apirl"/>
      </rPr>
      <t>R rear mudguard fender (without turn signal)</t>
    </r>
  </si>
  <si>
    <r>
      <t>Отбортовочная втулка φ6.2×φ8.5×3.5</t>
    </r>
    <r>
      <rPr>
        <sz val="10"/>
        <rFont val="宋体"/>
      </rPr>
      <t>＋</t>
    </r>
    <r>
      <rPr>
        <sz val="10"/>
        <rFont val="Apirl"/>
      </rPr>
      <t>φ14×1.5</t>
    </r>
  </si>
  <si>
    <r>
      <t>Flanging bushing φ6.2×φ8.5×3.5</t>
    </r>
    <r>
      <rPr>
        <sz val="10"/>
        <rFont val="宋体"/>
      </rPr>
      <t>＋</t>
    </r>
    <r>
      <rPr>
        <sz val="10"/>
        <rFont val="Apirl"/>
      </rPr>
      <t>φ14×1.5</t>
    </r>
  </si>
  <si>
    <r>
      <t>Не</t>
    </r>
    <r>
      <rPr>
        <sz val="10"/>
        <rFont val="宋体"/>
      </rPr>
      <t>－</t>
    </r>
    <r>
      <rPr>
        <sz val="10"/>
        <rFont val="Apirl"/>
      </rPr>
      <t>стандартный болт M6 × 16 (нержавеющая сталь 304)</t>
    </r>
  </si>
  <si>
    <r>
      <t>Non</t>
    </r>
    <r>
      <rPr>
        <sz val="10"/>
        <rFont val="宋体"/>
      </rPr>
      <t>－</t>
    </r>
    <r>
      <rPr>
        <sz val="10"/>
        <rFont val="Apirl"/>
      </rPr>
      <t>standard bolt M6×16(304 stainless steel)</t>
    </r>
  </si>
  <si>
    <t>Ступица крепления приводной звезды</t>
  </si>
  <si>
    <t>4024200-086051</t>
  </si>
  <si>
    <t>ZT310 темно-серый корпус звездочки с односторонним поворотным рычагом в сборе (включая подшипник / сальник)</t>
  </si>
  <si>
    <t>ZT310深灰单摇臂链轮座外壳总成（含轴承/油封）</t>
  </si>
  <si>
    <t>ZT310 dark gray single side swing arm sprocket housing assembly (including bearing/oil seal)</t>
  </si>
  <si>
    <t>Remarks: Including DA355520-2RS angular contact bearing, ZT310 single rocker arm Φ45×Φ55×5 oil seal.</t>
  </si>
  <si>
    <t>1274100-108000</t>
  </si>
  <si>
    <t>Втулка Φ45×Φ35×5,5+Φ54×Φ35 × 2</t>
  </si>
  <si>
    <t>衬套Φ45×Φ35×5.5＋Φ54×Φ35×2</t>
  </si>
  <si>
    <t>Bushing Φ45×Φ35×5.5+Φ54×Φ35×2</t>
  </si>
  <si>
    <t>1244200-045000</t>
  </si>
  <si>
    <t>Масляное уплотнение одиночного коромысла ZT310 Φ45×Φ55×5</t>
  </si>
  <si>
    <t>ZT310单摇臂Φ45×Φ55×5油封</t>
  </si>
  <si>
    <t>ZT310 single rocker arm Φ45×Φ55×5 oil seal</t>
  </si>
  <si>
    <t>1250601-095000</t>
  </si>
  <si>
    <t>Радиально-упорный подшипник DA355520-2RS</t>
  </si>
  <si>
    <t>DA355520－2RS角接触轴承</t>
  </si>
  <si>
    <t>DA355520-2RS angular contact bearing</t>
  </si>
  <si>
    <t>1274100-105000</t>
  </si>
  <si>
    <t>Втулка Φ46 ×Φ35×7.3</t>
  </si>
  <si>
    <t>衬套Φ46×Φ35×7.3</t>
  </si>
  <si>
    <t>Bushing Φ46×Φ35×7.3</t>
  </si>
  <si>
    <t>1244200-088000</t>
  </si>
  <si>
    <t>Уплотнительное кольцо (Φ52.4× 2.6)</t>
  </si>
  <si>
    <t>O型密封圈（Φ52.4×2.6）</t>
  </si>
  <si>
    <t>O-ring (Φ52.4×2.6)</t>
  </si>
  <si>
    <t>1094200-013000</t>
  </si>
  <si>
    <t>Внутренняя оболочка седла одинарной коромысловой звездочки ZT310</t>
  </si>
  <si>
    <t>ZT310单摇臂链轮座内壳</t>
  </si>
  <si>
    <t>ZT310 single rocker sprocket seat inner shell</t>
  </si>
  <si>
    <t>1244100-087000</t>
  </si>
  <si>
    <t>Резиновый буфер одиночной коромысловой звездочки ZT310-R1</t>
  </si>
  <si>
    <t>ZT310－R1单摇臂链轮缓冲胶</t>
  </si>
  <si>
    <t>ZT310-R1 single rocker sprocket buffer rubber</t>
  </si>
  <si>
    <t>Цепь и приводная звезда</t>
  </si>
  <si>
    <t>1080100-112000</t>
  </si>
  <si>
    <t>Звездочка ZT250-T1 520-43T</t>
  </si>
  <si>
    <t>ZT250－T1 520－43T链轮</t>
  </si>
  <si>
    <t>ZT250-T1 520-43T sprocket</t>
  </si>
  <si>
    <t>1080200-055000</t>
  </si>
  <si>
    <t>Цепь ZT310-R1 114 секций (цепь сальника 520 / открытого типа)</t>
  </si>
  <si>
    <t>ZT310－R1 114节链条（520油封链/开口型）</t>
  </si>
  <si>
    <t>ZT310-R1 114 section chain (520 oil seal chain/open type)</t>
  </si>
  <si>
    <t>1251100-190000</t>
  </si>
  <si>
    <t>Нестандартный болт M10×1.5×30 (цвет окружающей среды)</t>
  </si>
  <si>
    <t>非标螺栓M10×1.5×30（环保彩）</t>
  </si>
  <si>
    <t>Non-standard bolt M10×1.5×30 (environmental color)</t>
  </si>
  <si>
    <t>Натяжитель цепи эксцентриковый</t>
  </si>
  <si>
    <t>4024200-046000</t>
  </si>
  <si>
    <t>Регулятор эксцентриковой цепи с одним коромыслом ZT310 в сборе (включая подшипник /сальник)</t>
  </si>
  <si>
    <t>ZT310单摇臂偏心调链器总成（含轴承/油封）</t>
  </si>
  <si>
    <t>ZT310 single rocker eccentric chain adjuster assembly (including bearing/oil seal)</t>
  </si>
  <si>
    <t>1250700-009000</t>
  </si>
  <si>
    <t>Стопорное кольцо типа вала A φ75 ×2.5</t>
  </si>
  <si>
    <t>轴用A型弹性挡圈φ75×2.5</t>
  </si>
  <si>
    <t>Shaft type A circlip φ75×2.5</t>
  </si>
  <si>
    <t>1244200-044000</t>
  </si>
  <si>
    <t>Масляное уплотнение одиночного коромысла ZT310 Φ50×Φ62×5</t>
  </si>
  <si>
    <t>ZT310单摇臂Φ50×Φ62×5油封</t>
  </si>
  <si>
    <t>ZT310 single rocker arm Φ50×Φ62×5 oil seal</t>
  </si>
  <si>
    <t>1250700-008000</t>
  </si>
  <si>
    <t>Стопорное кольцо с отверстием типа A φ62 × 2</t>
  </si>
  <si>
    <t>孔用A型弹性挡圈φ62×2</t>
  </si>
  <si>
    <t>Hole type A circlip φ62×2</t>
  </si>
  <si>
    <t>1250602-034000</t>
  </si>
  <si>
    <t>Игольчатый роликовый подшипник NK50/25</t>
  </si>
  <si>
    <t>NK50/25滚针轴承</t>
  </si>
  <si>
    <t>NK50/25 needle roller bearing</t>
  </si>
  <si>
    <t>1250601-094000</t>
  </si>
  <si>
    <t>Радиальный шарикоподшипник GBT 276-61908-2RS/P6</t>
  </si>
  <si>
    <t>GBT 276－61908－2RS/P6深沟球轴承</t>
  </si>
  <si>
    <t>GBT 276-61908-2RS/P6 deep groove ball bearing</t>
  </si>
  <si>
    <t>1274100-104000</t>
  </si>
  <si>
    <t>Втулка Φ50×Φ40×7.5</t>
  </si>
  <si>
    <t>衬套Φ50×Φ40×7.5</t>
  </si>
  <si>
    <t>Bushing Φ50×Φ40×7.5</t>
  </si>
  <si>
    <t>Кронштейн крепления заднего тормозного механизма</t>
  </si>
  <si>
    <t>4024300-010000</t>
  </si>
  <si>
    <t>Переходная пластина заднего дискового тормоза с одним коромыслом ZT350 (самодельная / темно-серая матовая)</t>
  </si>
  <si>
    <t>ZT350单摇臂后碟刹转接板（自制/深灰哑光）</t>
  </si>
  <si>
    <t>ZT350 single rocker arm rear disc brake adapter plate (self-made/dark gray matte)</t>
  </si>
  <si>
    <t>1251500-096000</t>
  </si>
  <si>
    <t>шайба φ90 × φ76 × 1</t>
  </si>
  <si>
    <t>φ90×φ76×1垫圈</t>
  </si>
  <si>
    <t>φ90 × φ76 × 1 washer</t>
  </si>
  <si>
    <t>1244200-105000</t>
  </si>
  <si>
    <t>Уплотнительное кольцо φ80 × 2,65 (внутренний диаметр × диаметр проволоки)</t>
  </si>
  <si>
    <t>O型圈φ80×2.65（内径×线径）</t>
  </si>
  <si>
    <t>O-ring φ80 × 2.65 (inner diameter × wire diameter)</t>
  </si>
  <si>
    <t>1100100-732051</t>
  </si>
  <si>
    <t>Ограниченная монтажная пластина заднего дискового тормоза ZT310 (самодельная / темно-серая матовая)</t>
  </si>
  <si>
    <t>ZT310单摇臂后碟刹安装板限位块（深灰哑光）</t>
  </si>
  <si>
    <t>ZT310 Rear disc brake mounting plate limited block(homemade/dark grey matte)</t>
  </si>
  <si>
    <t>1244200-066000</t>
  </si>
  <si>
    <t>Уплотнительное кольцо (φ22.2 ×2.4)</t>
  </si>
  <si>
    <t>O型密封圈（φ22.2×2.4）</t>
  </si>
  <si>
    <t>O-ring seal (φ22.2×2.4)</t>
  </si>
  <si>
    <t>1251100-123093</t>
  </si>
  <si>
    <t>Нестандартный болт M8 ×25 (цвет цинковый)</t>
  </si>
  <si>
    <t>非标螺栓M8×25（环保彩）</t>
  </si>
  <si>
    <t>Non-standard bolt M8×25 (color Zinc)</t>
  </si>
  <si>
    <t>Ось и тормозной диск заднего колеса</t>
  </si>
  <si>
    <t>4024200-048000</t>
  </si>
  <si>
    <t>ZT310 одинарное коромысло заднего моста в сборе (с болтом)</t>
  </si>
  <si>
    <t>ZT310单摇臂后轮轴总成（含螺栓）</t>
  </si>
  <si>
    <t>ZT310 single rocker rear axle assembly (with bolt)</t>
  </si>
  <si>
    <t>1251100-191000</t>
  </si>
  <si>
    <t>Нестандартный болт M12 × 1.5×38 (цвет окружающей среды)</t>
  </si>
  <si>
    <t>非标螺栓M12×1.5×38（环保彩）</t>
  </si>
  <si>
    <t>Non-standard bolt M12×1.5×38 (environmental color)</t>
  </si>
  <si>
    <t>1250305-002091</t>
  </si>
  <si>
    <t>GB6187.1 M8 (Белый цинк)</t>
  </si>
  <si>
    <t>GB6187.1M8（白锌）</t>
  </si>
  <si>
    <t>GB6187.1 M8(White Zinc)</t>
  </si>
  <si>
    <t>1100100-784000</t>
  </si>
  <si>
    <t>Задний тормозной диск ZT350-GK (265×4,5)</t>
  </si>
  <si>
    <t>ZT350－GK后制动盘（265×4.5）</t>
  </si>
  <si>
    <t>ZT350-GK rear brake disc (265×4.5)</t>
  </si>
  <si>
    <t>1274200-058000</t>
  </si>
  <si>
    <t>Индукционное кольцо ABS (60 зубьев)</t>
  </si>
  <si>
    <t>ABS感应齿圈（60齿）</t>
  </si>
  <si>
    <t>ABS induction ring (60 teeth)</t>
  </si>
  <si>
    <t>1251300-070000</t>
  </si>
  <si>
    <t>Нестандартная гайка M35 ×1.5 (цвет окружающей среды)</t>
  </si>
  <si>
    <t>非标螺母M35×1.5(环保彩)</t>
  </si>
  <si>
    <t>Non-standard nut M35×1.5 (environmental color)</t>
  </si>
  <si>
    <t>1094100-062000</t>
  </si>
  <si>
    <t>Стопорная пружина гайки M35</t>
  </si>
  <si>
    <t>M35螺母锁紧弹簧</t>
  </si>
  <si>
    <t>M35 nut locking spring</t>
  </si>
  <si>
    <t>Колесо заднее</t>
  </si>
  <si>
    <t>1094300-008000</t>
  </si>
  <si>
    <t>Заднее алюминиевое колесо с одинарным коромыслом ZT350-GK1 (MT4.5 ×17/черный)</t>
  </si>
  <si>
    <t>ZT350－GK1单摇臂后铝轮（MT4.5×17/黑色）</t>
  </si>
  <si>
    <t>ZT350-GK1 single rocker arm rear aluminum wheel (MT4.5×17/black)</t>
  </si>
  <si>
    <t>1230100-564000</t>
  </si>
  <si>
    <t>160/60ZR17 CM-S3 (69 Вт) TL E4</t>
  </si>
  <si>
    <t>160/60ZR17 CM－S3（69W） TL E4</t>
  </si>
  <si>
    <t>160/60ZR17 CM-S3（69W） TL E4</t>
  </si>
  <si>
    <t>1251300-071000</t>
  </si>
  <si>
    <t>Нестандартная гайка M12 ×1.5 (хромированная)</t>
  </si>
  <si>
    <t>非标螺母M12×1.5（镀铬）</t>
  </si>
  <si>
    <t>Non-standard nut M12×1.5 (chrome plated)</t>
  </si>
  <si>
    <t>1210142-000100</t>
  </si>
  <si>
    <t>Знак ZT310-R1 с одним коромыслом на черном ободе</t>
  </si>
  <si>
    <t>ZT310－R1单摇臂黑色轮辋标牌</t>
  </si>
  <si>
    <t>ZT310-R1 single rocker black rim sign</t>
  </si>
  <si>
    <t>1260100-238000</t>
  </si>
  <si>
    <t>Знаковая пружина обода заднего колеса ZT310-R1</t>
  </si>
  <si>
    <t>ZT310－R1后轮辋标牌弹簧</t>
  </si>
  <si>
    <t>ZT310-R1 rear wheel rim sign spring</t>
  </si>
  <si>
    <t>5-1</t>
  </si>
  <si>
    <t>Рама</t>
  </si>
  <si>
    <t>4014300-011000</t>
  </si>
  <si>
    <t>Послепродажная сборка рамы ZT350-X (включая заводскую табличку seat / 310M)</t>
  </si>
  <si>
    <t>ZT350－X车架售后总成（含座圈/310M铭牌）</t>
  </si>
  <si>
    <t>ZT350-X frame after-sales assembly(including seat/310M nameplate)</t>
  </si>
  <si>
    <t>1244100-019000</t>
  </si>
  <si>
    <t>Клей для прокладки топливного бака ZT250-S</t>
  </si>
  <si>
    <t>ZT250－S油箱内胆限位胶</t>
  </si>
  <si>
    <t>ZT250-S fuel tank spacing glue</t>
  </si>
  <si>
    <t>1251100-262000</t>
  </si>
  <si>
    <t>Нестандартный болт M12×1.25×127 (Dacromet)</t>
  </si>
  <si>
    <t>非标螺栓M12×1.25×127（达克罗）</t>
  </si>
  <si>
    <t>Non-standard bolt M12×1.25×127(Dacromet)</t>
  </si>
  <si>
    <t>1274300-038000</t>
  </si>
  <si>
    <t>Кронштейн электромагнитного клапана угольного баллона ZT350-R</t>
  </si>
  <si>
    <t>ZT350－R碳罐电磁阀支架</t>
  </si>
  <si>
    <t>ZT350-R carbon canister solenoid valve bracket</t>
  </si>
  <si>
    <t>1224300-112000</t>
  </si>
  <si>
    <t>Держатель заглушки датчика скорости вращения колеса ZT350－X</t>
  </si>
  <si>
    <t>ZT350－X轮速传感器插头卡座</t>
  </si>
  <si>
    <t>ZT350－X wheel speed sensor plug holder</t>
  </si>
  <si>
    <t>1130900-026000</t>
  </si>
  <si>
    <t>Верхняя стальная чаша ZT250-S</t>
  </si>
  <si>
    <t>ZT250－S座圈</t>
  </si>
  <si>
    <t>ZT250-S upper steel bowl</t>
  </si>
  <si>
    <t>frame included</t>
  </si>
  <si>
    <t>1134300-001000</t>
  </si>
  <si>
    <t>Нижнее посадочное кольцо ZT350-R</t>
  </si>
  <si>
    <t>ZT350－R下座圈</t>
  </si>
  <si>
    <t>ZT350-R lower seat ring</t>
  </si>
  <si>
    <t>1244100-061000</t>
  </si>
  <si>
    <t>Водонепроницаемая резина рамы ZT250</t>
  </si>
  <si>
    <t>ZT250车架防水胶塞</t>
  </si>
  <si>
    <t>ZT250 anti-water rubber of frame</t>
  </si>
  <si>
    <t>1240300-066000</t>
  </si>
  <si>
    <t>Накладка для головной части KD250-J</t>
  </si>
  <si>
    <t>KD250－J头罩胶垫</t>
  </si>
  <si>
    <t>KD250-J head cover pad</t>
  </si>
  <si>
    <t>1276200-043000</t>
  </si>
  <si>
    <t>проволочный зажим φ6 (L =57)</t>
  </si>
  <si>
    <t>φ6线夹（L=57)</t>
  </si>
  <si>
    <t>φ6 wire clamp (L=57)</t>
  </si>
  <si>
    <t>1270300-273000</t>
  </si>
  <si>
    <t>зажим φ8 (L=73)</t>
  </si>
  <si>
    <t>φ8线夹（L=73)</t>
  </si>
  <si>
    <t>φ8 clip(L=73)</t>
  </si>
  <si>
    <t>1224100-051000</t>
  </si>
  <si>
    <t>огнезащитный пояс 0-го уровня (черный 2,5 ×100)</t>
  </si>
  <si>
    <t>0级阻燃扎带（黑色2.5×100）</t>
  </si>
  <si>
    <t>0 level fire-retardant belting (black2.5×100)</t>
  </si>
  <si>
    <t>5-2-1</t>
  </si>
  <si>
    <t>Электропроводка и реле</t>
  </si>
  <si>
    <t>1184300-008000</t>
  </si>
  <si>
    <t>Жгут проводов ZT350-X в сборе (A)</t>
  </si>
  <si>
    <t>ZT350－X线束总成（A）</t>
  </si>
  <si>
    <t>ZT350-X wiring harness assembly (A)</t>
  </si>
  <si>
    <t>1184100-017000</t>
  </si>
  <si>
    <t>Реле впрыска топлива ZT250-S</t>
  </si>
  <si>
    <t>ZT250－S电喷继电器</t>
  </si>
  <si>
    <t>ZT250-S fuel-injection relay</t>
  </si>
  <si>
    <t>1180300-101000</t>
  </si>
  <si>
    <t>Квадратная мигалка HJ150-3 (светодиодная)</t>
  </si>
  <si>
    <t>HJ150－3方形闪光器（LED）</t>
  </si>
  <si>
    <t>HJ150-3 square flasher (LED)</t>
  </si>
  <si>
    <t>1184200-016000</t>
  </si>
  <si>
    <t>Звуковой сигнал ZT310 PKE</t>
  </si>
  <si>
    <t>ZT310 PKE蜂鸣器</t>
  </si>
  <si>
    <t>ZT310 PKE Buzzer</t>
  </si>
  <si>
    <t>1184100-002000</t>
  </si>
  <si>
    <t>Переключатель сброса ZT250-S</t>
  </si>
  <si>
    <t>ZT250－S倾倒开关</t>
  </si>
  <si>
    <t>ZT250-S dump switch</t>
  </si>
  <si>
    <t>1244100-082000</t>
  </si>
  <si>
    <t>Втулка предохранительного выключателя ZT250-R</t>
  </si>
  <si>
    <t>ZT250－R倾倒开关胶套</t>
  </si>
  <si>
    <t>ZT250-R dump switch sleeve</t>
  </si>
  <si>
    <t>1184300-003000</t>
  </si>
  <si>
    <t>Держатель зарядного порта ZT350</t>
  </si>
  <si>
    <t>ZT350充电口座</t>
  </si>
  <si>
    <t>ZT350 charging port holder</t>
  </si>
  <si>
    <t>1274300-017000</t>
  </si>
  <si>
    <t>Кронштейн зарядного порта ZT350-R</t>
  </si>
  <si>
    <t>ZT350－R充电口支架</t>
  </si>
  <si>
    <t>ZT350-R charging port bracket</t>
  </si>
  <si>
    <t>1184200-127000</t>
  </si>
  <si>
    <t>Универсальный предохранитель ZT310 (маленький на 10 А)</t>
  </si>
  <si>
    <t>ZT310通用保险丝（10A小）</t>
  </si>
  <si>
    <t>ZT310 univsersal fuse (10A small)</t>
  </si>
  <si>
    <t>1184200-128000</t>
  </si>
  <si>
    <t>Универсальный предохранитель ZT310 (маленький 15A)</t>
  </si>
  <si>
    <t>ZT310通用保险丝（15A小）</t>
  </si>
  <si>
    <t>ZT310 univsersal fuse (15A small)</t>
  </si>
  <si>
    <t>1184200-129000</t>
  </si>
  <si>
    <t>Универсальный предохранитель ZT310 (маленький 25A)</t>
  </si>
  <si>
    <t>ZT310通用保险丝（25A小）</t>
  </si>
  <si>
    <t>ZT310 univsersal fuse (25A small)</t>
  </si>
  <si>
    <t>1224300-110000</t>
  </si>
  <si>
    <t>Ремешок на липучке с обратной пряжкой (20 × 200 мм)</t>
  </si>
  <si>
    <t>反扣魔术贴扎带（20×200mm）</t>
  </si>
  <si>
    <t>Reverse buckle Velcro strap (20×200mm)</t>
  </si>
  <si>
    <t>1224300-111000</t>
  </si>
  <si>
    <t>Ремешок на липучке с обратной пряжкой (20 × 300 мм)</t>
  </si>
  <si>
    <t>反扣魔术贴扎带（20×300mm）</t>
  </si>
  <si>
    <t>Reverse buckle Velcro strap (20×300mm)</t>
  </si>
  <si>
    <t>1224300-093000</t>
  </si>
  <si>
    <t>Ремешок на липучке с обратной пряжкой (20 × 150 мм)</t>
  </si>
  <si>
    <t>反扣魔术贴扎带（20×150mm）</t>
  </si>
  <si>
    <t>Reverse buckle Velcro strap (20×150mm)</t>
  </si>
  <si>
    <t>1224200-008000</t>
  </si>
  <si>
    <t>Пластиковая скоба для кабеля ZT310-R</t>
  </si>
  <si>
    <t>ZT310－R线插卡钉</t>
  </si>
  <si>
    <t>ZT310-R cable plastic staple</t>
  </si>
  <si>
    <t>1184200-206000</t>
  </si>
  <si>
    <t>Универсальный предохранитель ZT310 (маленький 1A)</t>
  </si>
  <si>
    <t>ZT310通用保险丝（1A小）</t>
  </si>
  <si>
    <t>ZT310 univsersal fuse (1A small)</t>
  </si>
  <si>
    <t>5-2-2</t>
  </si>
  <si>
    <t>Звуковой сигнал и замок сидения</t>
  </si>
  <si>
    <t>1050954-009000</t>
  </si>
  <si>
    <t>Электромагнитный клапан канистры YH</t>
  </si>
  <si>
    <t>YH碳罐电磁阀</t>
  </si>
  <si>
    <t>YH canister solenoid valve</t>
  </si>
  <si>
    <t>1184200-004000</t>
  </si>
  <si>
    <t>Звуковой сигнал ZT310</t>
  </si>
  <si>
    <t>ZT310喇叭</t>
  </si>
  <si>
    <t>ZT310 horn</t>
  </si>
  <si>
    <t>1274100-058000</t>
  </si>
  <si>
    <t>Электрический замок сиденья ZT310</t>
  </si>
  <si>
    <t>ZT310电子坐垫锁</t>
  </si>
  <si>
    <t>ZT310 Electric seat lock</t>
  </si>
  <si>
    <t>1224200-205000</t>
  </si>
  <si>
    <t>Электронный блокиратор подушки безопасности ZT310</t>
  </si>
  <si>
    <t>ZT310电子坐垫锁导向块</t>
  </si>
  <si>
    <t>ZT310 electronic cushion lock block</t>
  </si>
  <si>
    <t>5-3-1</t>
  </si>
  <si>
    <t>Реле-регулятор</t>
  </si>
  <si>
    <t>1184300-013000</t>
  </si>
  <si>
    <t>Выпрямитель ZT350 (350 Вт)</t>
  </si>
  <si>
    <t>ZT350整流器(350W)</t>
  </si>
  <si>
    <t>ZT350 rectifier (350W)</t>
  </si>
  <si>
    <t>1050958-006000</t>
  </si>
  <si>
    <t>Масляный корпус для зажигания ZT350</t>
  </si>
  <si>
    <t>ZT350点火线圈本体</t>
  </si>
  <si>
    <t>ZT350 lgnition oil body</t>
  </si>
  <si>
    <t>1050958-007000</t>
  </si>
  <si>
    <t>Высоковольтная линия ZT350 EFI</t>
  </si>
  <si>
    <t>ZT350电喷高压线</t>
  </si>
  <si>
    <t>ZT350 EFI high voltage line</t>
  </si>
  <si>
    <t>1050958-004000</t>
  </si>
  <si>
    <t>Свеча зажигания LDK8RTAIP-8 (теплотворная способность 8, зазор 0,8 иридий-платиновый)</t>
  </si>
  <si>
    <t>LDK8RTAIP－8火花塞(热值8间隙0.8铱铂金）</t>
  </si>
  <si>
    <t>LDK8RTAIP-8 sparking plug(calorific value 8 clearance 0.8 iridium platinum)</t>
  </si>
  <si>
    <t>5-3-2</t>
  </si>
  <si>
    <t>Блок бесключевого доступа</t>
  </si>
  <si>
    <t>1184300-024100</t>
  </si>
  <si>
    <t>Сборка PKE 2.5 поколения (включая индукционный ключ)</t>
  </si>
  <si>
    <t>2.5代PKE总成（含感应钥匙）</t>
  </si>
  <si>
    <t>2.5 Generation PKE Assembly (including induction key)</t>
  </si>
  <si>
    <t>1184300-005000</t>
  </si>
  <si>
    <t>Антенна ZT350</t>
  </si>
  <si>
    <t>ZT350 无电感应天线</t>
  </si>
  <si>
    <t>ZT350 antenna</t>
  </si>
  <si>
    <t>1184200-053000</t>
  </si>
  <si>
    <t>Внешняя одиночная антенна ZT310PKE</t>
  </si>
  <si>
    <t>ZT310PKE外置单天线</t>
  </si>
  <si>
    <t>ZT310PKE external single antenna</t>
  </si>
  <si>
    <t>1184200-092000</t>
  </si>
  <si>
    <t>Индукционный ключ ZT310 (версия для браслета)</t>
  </si>
  <si>
    <t>ZT310 感应钥匙（手环版）</t>
  </si>
  <si>
    <t>ZT310 Induction Key (Bracelet Edition)</t>
  </si>
  <si>
    <t>after sale only</t>
  </si>
  <si>
    <t>1244200-100000</t>
  </si>
  <si>
    <t>Резиновое кольцо для индукционного ключа ZT310</t>
  </si>
  <si>
    <t>ZT310 感应钥匙胶环</t>
  </si>
  <si>
    <t>ZT310 induction key rubber ring</t>
  </si>
  <si>
    <t>1184200-182000</t>
  </si>
  <si>
    <t>Батарейка для ключа (CR1225)</t>
  </si>
  <si>
    <t>纽扣电池（飞狮CR1225）</t>
  </si>
  <si>
    <t>Battery for key (CR1225)</t>
  </si>
  <si>
    <t>5-3-3</t>
  </si>
  <si>
    <t>Датчик откидной подножки</t>
  </si>
  <si>
    <t>1184100-012000</t>
  </si>
  <si>
    <t>Выключатель выключения ZT250-S</t>
  </si>
  <si>
    <t>ZT250－S侧支架熄火开关</t>
  </si>
  <si>
    <t>ZT250-S shut down switch</t>
  </si>
  <si>
    <t>1250205-040095</t>
  </si>
  <si>
    <t>Внутренний шестигранный болт GB70.1 M8 × 16 (цвет цинковый)</t>
  </si>
  <si>
    <t>GB70.1内六角螺栓M8×16（环保彩锌)</t>
  </si>
  <si>
    <t>GB70.1 inner hex bolt M8×16(color Zinc)</t>
  </si>
  <si>
    <t>1274100-017000</t>
  </si>
  <si>
    <t>Пряжка для кабеля ZT250-S</t>
  </si>
  <si>
    <t>ZT250－S线扣</t>
  </si>
  <si>
    <t>ZT250-S cable buckle</t>
  </si>
  <si>
    <t>1274100-095000</t>
  </si>
  <si>
    <t>Кронштейн для крепления провода предохранителя ZT250-S</t>
  </si>
  <si>
    <t>ZT250－S侧支架熄火开关导线固定支架</t>
  </si>
  <si>
    <t>ZT250-S Flameout switch wire fixing bracket</t>
  </si>
  <si>
    <t>5-4</t>
  </si>
  <si>
    <t>Кронштейн крепления двигателя</t>
  </si>
  <si>
    <t>4024300-003021</t>
  </si>
  <si>
    <t>Кронштейн ZT350-R</t>
  </si>
  <si>
    <t>ZT350－R托架</t>
  </si>
  <si>
    <t>ZT350-R bracket</t>
  </si>
  <si>
    <t>1274300-082000</t>
  </si>
  <si>
    <t>Подвеска двигателя ZT350-R</t>
  </si>
  <si>
    <t>ZT350－R发动机上吊片（外协）</t>
  </si>
  <si>
    <t>ZT350-R engine hanger</t>
  </si>
  <si>
    <t>5-5</t>
  </si>
  <si>
    <t>Подножка боковая</t>
  </si>
  <si>
    <t>1271200-165000</t>
  </si>
  <si>
    <t>Боковой кронштейн ZT310-T (короткий /темно-серый)</t>
  </si>
  <si>
    <t>ZT310－T侧支架（短/深灰）</t>
  </si>
  <si>
    <t>ZT310-T side bracket (short/dark gray)</t>
  </si>
  <si>
    <t>1251100-088094</t>
  </si>
  <si>
    <t>Нестандартный болт M10×1.5×43 (Dacromet)</t>
  </si>
  <si>
    <t>非标螺栓M10×1.5×43（达克罗）</t>
  </si>
  <si>
    <t>Non-standard bolt M10×1.5×43(Dacromet)</t>
  </si>
  <si>
    <t>1264100-001000</t>
  </si>
  <si>
    <t>Боковая пружина подставки ZT250-S</t>
  </si>
  <si>
    <t>ZT250－S侧支架弹簧</t>
  </si>
  <si>
    <t>ZT250-S side stand spring</t>
  </si>
  <si>
    <t>1251700-025091</t>
  </si>
  <si>
    <t>Боковая опорная втулка ZT250-S</t>
  </si>
  <si>
    <t>ZT250－S侧支架衬套</t>
  </si>
  <si>
    <t>ZT250-S side stand sleeve</t>
  </si>
  <si>
    <t>6-1</t>
  </si>
  <si>
    <t>Фильтр воздушный</t>
  </si>
  <si>
    <t>1224300-002000</t>
  </si>
  <si>
    <t>Воздушный фильтр ZT350-T</t>
  </si>
  <si>
    <t>ZT350－T空滤器</t>
  </si>
  <si>
    <t>ZT350-T  air filter</t>
  </si>
  <si>
    <t>1050961-004000</t>
  </si>
  <si>
    <t>Датчик температуры всасываемого воздуха воздушного фильтра</t>
  </si>
  <si>
    <t>空滤进气温度传感器</t>
  </si>
  <si>
    <t>Air filter intake air temperature sensor</t>
  </si>
  <si>
    <t>1224300-069000</t>
  </si>
  <si>
    <t>Угольный баллон ZT350-R (с топливопроводом)</t>
  </si>
  <si>
    <t>ZT350－R碳罐（带燃油导管）</t>
  </si>
  <si>
    <t>ZT350-R carbon canister (with fuel pipe)</t>
  </si>
  <si>
    <t>1050958-015000</t>
  </si>
  <si>
    <t>Резиновая трубка для отсоединения дроссельной заслонки ZT44 (Φ6 × Φ10 × L420 + Φ9 зажим для трубы × 2)</t>
  </si>
  <si>
    <t>ZT44节气门脱附橡胶管（Φ6×Φ10×420+Φ9管箍×2）</t>
  </si>
  <si>
    <t>ZT44 Throttle Valve Decoupling Rubber Tube (Φ6×Φ10×L420+Φ9 pipe clamp ×2)</t>
  </si>
  <si>
    <t>4134300-003000</t>
  </si>
  <si>
    <t>Элемент воздушного фильтра ZT350-T (упакован в картонные коробки)</t>
  </si>
  <si>
    <t>ZT350－T空滤器滤芯（纸盒包装）</t>
  </si>
  <si>
    <t>ZT350-T Air Filter Element (Packed in Cartons)</t>
  </si>
  <si>
    <t>1051371-002000</t>
  </si>
  <si>
    <t>Зажим для трубы Φ59 × 9 в сборе</t>
  </si>
  <si>
    <t>Φ59×9管箍组件</t>
  </si>
  <si>
    <t>Φ59×9 pipe clamp assembly</t>
  </si>
  <si>
    <t>6-2-1</t>
  </si>
  <si>
    <t>Блок дросселя</t>
  </si>
  <si>
    <t>1050958-001000</t>
  </si>
  <si>
    <t>Корпус дроссельной заслонки ZT44 в сборе (датчик положения)</t>
  </si>
  <si>
    <t>ZT44节气门体组件（位置传感器）</t>
  </si>
  <si>
    <t>ZT44 Throttle Body Assembly (position sensor)</t>
  </si>
  <si>
    <t>1050958-003000</t>
  </si>
  <si>
    <t>Впускной коллектор ZT184MP в сборе</t>
  </si>
  <si>
    <t>ZT184MP进气管组件</t>
  </si>
  <si>
    <t>ZT184MP intake manifold assembly</t>
  </si>
  <si>
    <t>1051354-004000</t>
  </si>
  <si>
    <t xml:space="preserve">Компоненты зажима Φ56× 10 </t>
  </si>
  <si>
    <t>Φ56×10管箍组件</t>
  </si>
  <si>
    <t xml:space="preserve">Φ56×10 clamp components </t>
  </si>
  <si>
    <t>1051454-016000</t>
  </si>
  <si>
    <t>Уплотнительное кольцо из фторкаучука 45 × 2,5</t>
  </si>
  <si>
    <t>45×2.5氟胶O型圈</t>
  </si>
  <si>
    <t>45 × 2.5 fluorine rubber O-ring</t>
  </si>
  <si>
    <t>1050954-025000</t>
  </si>
  <si>
    <t>DLA-mini шаговый двигатель без фланца 8 мм</t>
  </si>
  <si>
    <t>DLA－mini无法兰步进电机8mm</t>
  </si>
  <si>
    <t>DLA-mini without flange stepper motor 8mm</t>
  </si>
  <si>
    <t>6-2-2</t>
  </si>
  <si>
    <t>Датчик атмосферного давления</t>
  </si>
  <si>
    <t>1050961-003000</t>
  </si>
  <si>
    <t>Внешний датчик давления на впуске MAP01 (18590H7U300)</t>
  </si>
  <si>
    <t>外置进气压力传感器MAP01（18590H7U300）</t>
  </si>
  <si>
    <t>External intake pressure sensor MAP01 (18590H7U300)</t>
  </si>
  <si>
    <t>1050958-008000</t>
  </si>
  <si>
    <t>Соединительный шланг датчика давления воздуха на впуске (φ3.5 × φ7.5 × L30)</t>
  </si>
  <si>
    <t>进气压力传感器连接胶管(φ3.5×φ7.5×L30)</t>
  </si>
  <si>
    <t>Air intake pressure sensor connection hose (φ3.5×φ7.5×L30)</t>
  </si>
  <si>
    <t>1250106-112000</t>
  </si>
  <si>
    <t>GB9074.13 Пружина с шестигранной поперечной канавкой, комбинированный болт с плоской подушкой M5 × 20</t>
  </si>
  <si>
    <t>GB9074.13六角十字槽弹、平垫组合螺栓 M5×20</t>
  </si>
  <si>
    <t>GB9074.13 Hexagon cross groove spring,flat cushion combination bolt M5×20</t>
  </si>
  <si>
    <t>1050958-009000</t>
  </si>
  <si>
    <t>ZT350 фиксированный кронштейн внешнего датчика давления на впуске</t>
  </si>
  <si>
    <t>ZT350外置进气压力传感器固定支架</t>
  </si>
  <si>
    <t>ZT350 fixed bracket of external intake pressure sensor</t>
  </si>
  <si>
    <t>1050954-023000</t>
  </si>
  <si>
    <t>Инжектор EV14 G48</t>
  </si>
  <si>
    <t>EV14喷油器G48</t>
  </si>
  <si>
    <t>EV14 injector G48</t>
  </si>
  <si>
    <t>1050970-002000</t>
  </si>
  <si>
    <t>Держатель форсунки ZT1P72MN</t>
  </si>
  <si>
    <t>ZT1P72MN喷油器固定器</t>
  </si>
  <si>
    <t>ZT1P72MN injector holder</t>
  </si>
  <si>
    <t>6-3-1</t>
  </si>
  <si>
    <t>Двигатель</t>
  </si>
  <si>
    <t>5580101-001051</t>
  </si>
  <si>
    <t>Двигатель ZT184MP (темно-серый)</t>
  </si>
  <si>
    <t>ZT184MP发动机（深灰）</t>
  </si>
  <si>
    <t>ZT184MP engine (dark gray)</t>
  </si>
  <si>
    <t>1051354-008000</t>
  </si>
  <si>
    <t>Кронштейн троса сцепления ZT180MN</t>
  </si>
  <si>
    <t>ZT180MN离合拉线支架</t>
  </si>
  <si>
    <t>ZT180MN clutch cable bracket</t>
  </si>
  <si>
    <t>6-3-2</t>
  </si>
  <si>
    <t>Задняя защитная крышка двигателя</t>
  </si>
  <si>
    <t>4050854-002051</t>
  </si>
  <si>
    <t>Левая задняя крышка двигателя ZT310-R (темно-серая)</t>
  </si>
  <si>
    <t>ZT310－R发动机左后盖（深灰）</t>
  </si>
  <si>
    <t>ZT310-R engine left rear cover (dark gray)</t>
  </si>
  <si>
    <t>1251112-003093</t>
  </si>
  <si>
    <t>Болт с шестигранной поверхностью фланца M6 × 45 9,8 (цвет цинковый)</t>
  </si>
  <si>
    <t>M6×45六角法兰面9.8级螺栓（环保彩锌）</t>
  </si>
  <si>
    <t>M6×45 Hex flange surface 9.8 bolt (color Zinc)</t>
  </si>
  <si>
    <t>7-1</t>
  </si>
  <si>
    <t>Система выхлопная</t>
  </si>
  <si>
    <t>4084300-012000</t>
  </si>
  <si>
    <t>Передний глушитель ZT350-GK-H2 (самодельный /Европа Ⅴ / версия Bosch EFI)</t>
  </si>
  <si>
    <t>ZT350－GK－H2 前置消声器（自制－欧Ⅴ－博世电喷版)</t>
  </si>
  <si>
    <t>ZT350-GK-H2 front muffler (self-made/Europe Ⅴ/Bosch EFI version)</t>
  </si>
  <si>
    <t>1070100-499000</t>
  </si>
  <si>
    <t>Уплотнение выпускного отверстия двигателя ZT350-GK</t>
  </si>
  <si>
    <t>ZT350－GK发动机排气口密封垫</t>
  </si>
  <si>
    <t>ZT350-GK engine exhaust outlet seal</t>
  </si>
  <si>
    <t>1251300-058093</t>
  </si>
  <si>
    <t>Внутренняя шестигранная гайка M8 (цвет цинковый)</t>
  </si>
  <si>
    <t>内六角螺母M8（环保彩锌）</t>
  </si>
  <si>
    <t>Inner hexagonal nut M8 (color Zinc)</t>
  </si>
  <si>
    <t>1020243-097000</t>
  </si>
  <si>
    <t>Отбортовочная втулка глушителя ZT350 (φ8.3×φ11.5×20.5× φ8.4×φ33× 1.5)</t>
  </si>
  <si>
    <t>ZT350消声器翻边衬套（ φ8.3×φ11.5×20.5×φ8.4×φ33×1.5）</t>
  </si>
  <si>
    <t>ZT350 muffler flanging bushing (φ8.3×φ11.5×20.5×φ8.4×φ33×1.5)</t>
  </si>
  <si>
    <t>1244300-022000</t>
  </si>
  <si>
    <t>Полая амортизирующая резина подвески глушителя ZT350-GK-H1</t>
  </si>
  <si>
    <t>ZT350－GK－H1消声器悬挂空心缓冲胶</t>
  </si>
  <si>
    <t>ZT350-GK-H1 muffler suspension hollow cushioning rubber</t>
  </si>
  <si>
    <t>1020243-098000</t>
  </si>
  <si>
    <t>Прокладка глушителя ZT350 (φ8.3×φ33×1.5)</t>
  </si>
  <si>
    <t>ZT350消声器垫片（ φ8.3×φ33×1.5）</t>
  </si>
  <si>
    <t>ZT350 muffler gasket (φ8.3×φ33×1.5)</t>
  </si>
  <si>
    <t>1250205-125000</t>
  </si>
  <si>
    <t>GB70.2 M8×35 (12,9 мм, darco)</t>
  </si>
  <si>
    <t>GB70.2 M8×35（12.9级，达克罗）</t>
  </si>
  <si>
    <t>GB70.2 M8×35(12.9 garde,darco)</t>
  </si>
  <si>
    <t>1124300-004000</t>
  </si>
  <si>
    <t>Графитовая прокладка глушителя ZT350-GK (37,8×28×11)</t>
  </si>
  <si>
    <t>ZT350－GK消声器石墨密封垫（37.8×28×11）</t>
  </si>
  <si>
    <t>ZT350-GK muffler graphite gasket(37.8×28×11)</t>
  </si>
  <si>
    <t>1050970-011000</t>
  </si>
  <si>
    <t>Кислородный датчик LSF (L = 635 мм)</t>
  </si>
  <si>
    <t>LSF氧传感器(635mm)</t>
  </si>
  <si>
    <t>LSF oxygen sensor(L=635mm)</t>
  </si>
  <si>
    <t>1224300-085000</t>
  </si>
  <si>
    <t>Пластиковая скоба для кабеля ZT350-R</t>
  </si>
  <si>
    <t>ZT350－R线插卡钉</t>
  </si>
  <si>
    <t>ZT350-R cable plastic staple</t>
  </si>
  <si>
    <t>7-2</t>
  </si>
  <si>
    <t>Труба глушителя</t>
  </si>
  <si>
    <t>4084300-011051</t>
  </si>
  <si>
    <t>ZT350-GK Задняя часть глушителя (темно-серая матовая)</t>
  </si>
  <si>
    <t>ZT350－GK后置消声器(深灰哑光)</t>
  </si>
  <si>
    <t>ZT350-GK Rear part of  muffler (dark grey matte)</t>
  </si>
  <si>
    <t>1274100-074000</t>
  </si>
  <si>
    <t>Застежка из нержавеющей стали для глушителя ZT310-R</t>
  </si>
  <si>
    <t>ZT310－R消声器不锈钢卡箍</t>
  </si>
  <si>
    <t>ZT310-R Muffler stainless steel bar clasp</t>
  </si>
  <si>
    <t>1250205-133000</t>
  </si>
  <si>
    <r>
      <t>GB70.1M8×35(нержавеющая сталь A2</t>
    </r>
    <r>
      <rPr>
        <sz val="10"/>
        <color theme="1"/>
        <rFont val="宋体"/>
      </rPr>
      <t>－</t>
    </r>
    <r>
      <rPr>
        <sz val="10"/>
        <color theme="1"/>
        <rFont val="Calibri"/>
      </rPr>
      <t>70)</t>
    </r>
  </si>
  <si>
    <t>GB70.1M8×35（不锈钢A2－70）</t>
  </si>
  <si>
    <r>
      <t>GB70.1M8×35(stainless steel  A2</t>
    </r>
    <r>
      <rPr>
        <sz val="10"/>
        <color theme="1"/>
        <rFont val="宋体"/>
      </rPr>
      <t>－</t>
    </r>
    <r>
      <rPr>
        <sz val="10"/>
        <color theme="1"/>
        <rFont val="Calibri"/>
      </rPr>
      <t>70)</t>
    </r>
  </si>
  <si>
    <t>4084300-010051</t>
  </si>
  <si>
    <t>Декоративная крышка заднего глушителя ZT350-GK (темно-серая матовая)</t>
  </si>
  <si>
    <t>ZT350－GK后置消声器装饰罩（深灰哑光）</t>
  </si>
  <si>
    <t>ZT350-GK Rear Muffler Decoration cover (dark grey matte)</t>
  </si>
  <si>
    <t>8-1-1</t>
  </si>
  <si>
    <t>Кронштейн подножек левый</t>
  </si>
  <si>
    <t>4064300-022051</t>
  </si>
  <si>
    <t>Опора левой педали ZT350 (темно-серая матовая)</t>
  </si>
  <si>
    <t>ZT350左脚踏支架（深灰哑光）</t>
  </si>
  <si>
    <t>ZT350 left pedal support (dark gray matte)</t>
  </si>
  <si>
    <t>1250205-034093</t>
  </si>
  <si>
    <t>GB70.1 Шестигранное гнездо M8 × 30 (цветной цинк)</t>
  </si>
  <si>
    <t>GB70.1内六角M8×30（环保彩锌）</t>
  </si>
  <si>
    <t>GB70.1  Hexagonal Socket M8×30 (color Zinc)</t>
  </si>
  <si>
    <t>4064300-011051</t>
  </si>
  <si>
    <t>ZT350-GK задняя левая ножная педаль в сборе (темно-серая матовая)</t>
  </si>
  <si>
    <t>ZT350－GK后左脚踏总成（深灰哑光）</t>
  </si>
  <si>
    <t>ZT350-GK rear left foot pedal assembly (dark gray matte)</t>
  </si>
  <si>
    <t>1260100-301000</t>
  </si>
  <si>
    <t>Стальная шаровая пружина ножной педали ZT350-R</t>
  </si>
  <si>
    <t>ZT350－R脚踏钢珠弹簧</t>
  </si>
  <si>
    <t>ZT350-R foot pedal steel ball spring</t>
  </si>
  <si>
    <t>1274300-031000</t>
  </si>
  <si>
    <t>Стальной шарик задней педали ZT350-R (6.35)</t>
  </si>
  <si>
    <t>ZT350－R后脚踏钢珠（6.35）</t>
  </si>
  <si>
    <t>ZT350-R rear pedal steel ball(6.35)</t>
  </si>
  <si>
    <t>1274300-032000</t>
  </si>
  <si>
    <t>Установочная пластина задней педали ZT350-R</t>
  </si>
  <si>
    <t>ZT350－R后脚踏定位片</t>
  </si>
  <si>
    <t>ZT350-R rear pedal locating plate</t>
  </si>
  <si>
    <t>1274300-033000</t>
  </si>
  <si>
    <t>Штифт педали ZT350-R</t>
  </si>
  <si>
    <t>ZT350－R脚踏销轴</t>
  </si>
  <si>
    <t>ZT350-R Pedal pin</t>
  </si>
  <si>
    <t>8-1-2</t>
  </si>
  <si>
    <t>Подножка левая</t>
  </si>
  <si>
    <t>4064300-009051</t>
  </si>
  <si>
    <t>ZT350-GK передняя левая педаль в сборе (темно-серая матовая)</t>
  </si>
  <si>
    <t>ZT350－GK前左脚踏总成（深灰哑光）</t>
  </si>
  <si>
    <t>ZT350-GK front left pedal assembly (dark gray matte)</t>
  </si>
  <si>
    <t>1264100-003000</t>
  </si>
  <si>
    <t>Пружина кручения передней левой ножной педали ZT250-S</t>
  </si>
  <si>
    <t>ZT250－S前左脚踏扭簧</t>
  </si>
  <si>
    <t>ZT250-S front left foot pedal torsional spring</t>
  </si>
  <si>
    <t>8-1-3</t>
  </si>
  <si>
    <t>Кронштейн крепления замка тормозного диска</t>
  </si>
  <si>
    <t>1274200-037000</t>
  </si>
  <si>
    <t>ZT310-R опора блокировки дискового тормоза</t>
  </si>
  <si>
    <t>ZT310－R碟刹锁支架</t>
  </si>
  <si>
    <t>ZT310-R support of disc brake lock</t>
  </si>
  <si>
    <t>Only suitable for TOP DOG disc brake lock RE008 and TOP DOG disc brake lock RE0081 two models, other models are not adapted</t>
  </si>
  <si>
    <t>8-2-1</t>
  </si>
  <si>
    <t>Механизм переключения передач</t>
  </si>
  <si>
    <t>1271200-163000</t>
  </si>
  <si>
    <t>Шлицевое коромысло рычага переключения передач ZT250-S (темно-серое)</t>
  </si>
  <si>
    <t>ZT250－S变档杆花键摇臂（深灰）</t>
  </si>
  <si>
    <t>ZT250-S shift lever spline rocker arm (dark gray)</t>
  </si>
  <si>
    <t>1274100-042000</t>
  </si>
  <si>
    <t>Миниатюрный шарикоподшипник на конце стержня SAJK6C</t>
  </si>
  <si>
    <t>杆端关节轴承SAJK6C</t>
  </si>
  <si>
    <t>Miniature rod end ball bearing SAJK6C</t>
  </si>
  <si>
    <t>1274300-026000</t>
  </si>
  <si>
    <t>Регулировочный винт ZT350 рычага переключения передач</t>
  </si>
  <si>
    <t>ZT350－R变档杆调节螺杆（Φ10×82.3）</t>
  </si>
  <si>
    <t>ZT350 adjusting screw of gear shift lever</t>
  </si>
  <si>
    <t>1274100-043000</t>
  </si>
  <si>
    <t>Миниатюрный шарикоподшипник на конце стержня SALJK6C</t>
  </si>
  <si>
    <t>杆端关节轴承SALJK6C</t>
  </si>
  <si>
    <t>Miniature rod end ball bearing SALJK6C</t>
  </si>
  <si>
    <t>1250301-018093</t>
  </si>
  <si>
    <t>GB6170 M6-LH (цветной цинк)</t>
  </si>
  <si>
    <t>GB6170M6－LH（环保彩锌）</t>
  </si>
  <si>
    <t>GB6170 M6-LH(color Zinc )</t>
  </si>
  <si>
    <t>8-2-2</t>
  </si>
  <si>
    <t>Лапка КПП</t>
  </si>
  <si>
    <t>4024300-029000</t>
  </si>
  <si>
    <t>Коромысло рычага переключения передач ZT350-R (с подшипниками)</t>
  </si>
  <si>
    <t>ZT350－R变档杆摇臂（含轴承）</t>
  </si>
  <si>
    <t>ZT350-R shift lever rocker arm (lucluding bearings)</t>
  </si>
  <si>
    <t>1274300-027000</t>
  </si>
  <si>
    <t>Крышка подшипника педали ZT350</t>
  </si>
  <si>
    <t>ZT350－R脚踏支架轴承盖</t>
  </si>
  <si>
    <t>ZT350 pedal bearing cover</t>
  </si>
  <si>
    <t>1250205-124000</t>
  </si>
  <si>
    <t>GB70.3 M8 × 30 (цвет защиты окружающей среды 10,9 класса)</t>
  </si>
  <si>
    <t>GB70.3 M8×30（10.9级，环保彩锌）</t>
  </si>
  <si>
    <t>GB70.3 M8×30 (10.9 grade environmental protection color)</t>
  </si>
  <si>
    <t>1274300-028000</t>
  </si>
  <si>
    <t>Педаль регулировки переключения передач ZT350-R</t>
  </si>
  <si>
    <t>ZT350－R变档调节踏杆</t>
  </si>
  <si>
    <t>ZT350-R shift adjusting pedal</t>
  </si>
  <si>
    <t>1244100-031000</t>
  </si>
  <si>
    <t>Резиновая втулка рычага переключения передач ZT350-R</t>
  </si>
  <si>
    <t>ZT350－R变档杆胶套</t>
  </si>
  <si>
    <t>ZT350-R shift lever rubber sleeve</t>
  </si>
  <si>
    <t>1250301-033000</t>
  </si>
  <si>
    <t>GB6172.1 M8 (цветной цинк)</t>
  </si>
  <si>
    <t>GB6172.1 M8（环保彩锌）</t>
  </si>
  <si>
    <t>GB6172.1 M8 (color Zinc)</t>
  </si>
  <si>
    <t>1251300-094000</t>
  </si>
  <si>
    <t>Нестандартная обрезная гайка M8 (экологически чистый цветной цинк)</t>
  </si>
  <si>
    <t>非标切边螺母 M8（环保彩锌）</t>
  </si>
  <si>
    <t>Non-standard trimming nut M8 (environmentally friendly color Zinc)</t>
  </si>
  <si>
    <t>1250401-011093</t>
  </si>
  <si>
    <t>GB91φ2 × 15 (цвет окружающей среды)</t>
  </si>
  <si>
    <t>GB91φ2×15（环保彩）</t>
  </si>
  <si>
    <t>GB91φ2×15 (environmental color)</t>
  </si>
  <si>
    <t>8-3-1</t>
  </si>
  <si>
    <t>Кронштейн подножек правый</t>
  </si>
  <si>
    <t>4064300-021051</t>
  </si>
  <si>
    <t>Опора правой педали ZT350 (HT / темно-серая матовая)</t>
  </si>
  <si>
    <t>ZT350右脚踏支架（HT/深灰哑光）</t>
  </si>
  <si>
    <t>ZT350 right pedal support (HT/ dark gray matte)</t>
  </si>
  <si>
    <t>4064300-012051</t>
  </si>
  <si>
    <t>ZT350-GK задняя правая ножная педаль в сборе (темно-серая матовая)</t>
  </si>
  <si>
    <t>ZT350－GK后右脚踏总成（深灰哑光）</t>
  </si>
  <si>
    <t>ZT350-GK rear right foot pedal assembly (dark gray matte)</t>
  </si>
  <si>
    <t>1244300-039000</t>
  </si>
  <si>
    <t>Задняя силиконовая накладка глушителя ZT350-R</t>
  </si>
  <si>
    <t>ZT350－R消声器后段硅胶垫</t>
  </si>
  <si>
    <t>ZT350-R Muffler rear silicone pad</t>
  </si>
  <si>
    <t>8-3-2</t>
  </si>
  <si>
    <t>Натяжитель пружины</t>
  </si>
  <si>
    <t>1250900-302000</t>
  </si>
  <si>
    <t>Подвесная колонна с натяжной пружиной (AIPOZ5-15 / гайка в комплекте)</t>
  </si>
  <si>
    <t>拉簧挂柱（AIPOZ5－15/含螺母）</t>
  </si>
  <si>
    <t>Tension spring hanging column (AIPOZ5-15/nut included)</t>
  </si>
  <si>
    <t>1250301-023093</t>
  </si>
  <si>
    <t>GB6170M5 (цвет окружающей среды)</t>
  </si>
  <si>
    <t>GB6170M5（环保彩）</t>
  </si>
  <si>
    <t>GB6170M5 (environmental color)</t>
  </si>
  <si>
    <t>8-3-3</t>
  </si>
  <si>
    <t>Подножка правая</t>
  </si>
  <si>
    <t>4064300-010051</t>
  </si>
  <si>
    <t>Передняя правая педаль ZT350-GK в сборе (темно-серая матовая)</t>
  </si>
  <si>
    <t>ZT350－GK前右脚踏总成（深灰哑光）</t>
  </si>
  <si>
    <t>ZT350-GK front right pedal assembly (dark gray matte)</t>
  </si>
  <si>
    <t>1264100-004000</t>
  </si>
  <si>
    <t>Пружина кручения передней правой ножной педали ZT250-S</t>
  </si>
  <si>
    <t>ZT250－S前右脚踏扭簧</t>
  </si>
  <si>
    <t>ZT250-S front right foot pedal torsional spring</t>
  </si>
  <si>
    <t>8-3-4</t>
  </si>
  <si>
    <t>Тепловой экран заднего тормоза</t>
  </si>
  <si>
    <t>1224300-023000</t>
  </si>
  <si>
    <t>Теплозащитный экран главного насоса заднего тормоза ZT350</t>
  </si>
  <si>
    <t>ZT350－R后刹主泵隔温罩</t>
  </si>
  <si>
    <t>ZT350 rear brake main pump heat shield</t>
  </si>
  <si>
    <t>8-3-5</t>
  </si>
  <si>
    <t>Тепловой экран трубы глушителя</t>
  </si>
  <si>
    <t>1020443-011000</t>
  </si>
  <si>
    <t>Защита глушителя ZT350-R от ожогов</t>
  </si>
  <si>
    <t>ZT350－R消声器防烫板</t>
  </si>
  <si>
    <t>ZT350-R muffler anti-scalding</t>
  </si>
  <si>
    <t>8-4</t>
  </si>
  <si>
    <t>Лапка педали тормоза</t>
  </si>
  <si>
    <t>4024300-028000</t>
  </si>
  <si>
    <t>Коромысло педали ZT350-R (включая подшипники)</t>
  </si>
  <si>
    <t>ZT350－R刹车踏板摇臂（含轴承）</t>
  </si>
  <si>
    <t>ZT350-R pedal rocker arm(lncluding bearings)</t>
  </si>
  <si>
    <t>1260100-303000</t>
  </si>
  <si>
    <t>Возвратная пружина тормоза ZT350-R</t>
  </si>
  <si>
    <t>ZT350－R刹车复位弹簧</t>
  </si>
  <si>
    <t>ZT350-R brake return spring</t>
  </si>
  <si>
    <t>1274300-019000</t>
  </si>
  <si>
    <t>Педаль регулировки тормоза ZT350</t>
  </si>
  <si>
    <t>ZT350－R刹车调节踏板（深灰）</t>
  </si>
  <si>
    <t>ZT350 brake adjusting pedal</t>
  </si>
  <si>
    <t>8-5</t>
  </si>
  <si>
    <t>Подножка</t>
  </si>
  <si>
    <t>1244300-013000</t>
  </si>
  <si>
    <t>Резиновый чехол ZT310-T, подставка для ног</t>
  </si>
  <si>
    <t>ZT350－T脚踏胶套</t>
  </si>
  <si>
    <t>ZT310-T rubber cover, footrest</t>
  </si>
  <si>
    <t>For aftermarket use only; one for each of the 4 pedals</t>
  </si>
  <si>
    <t>1274300-093000</t>
  </si>
  <si>
    <t>Фиксированная пластина резинового покрытия подставки для ног ZT350-Gk (на 10 мм длиннее)</t>
  </si>
  <si>
    <t>ZT350－GK脚踏胶套固定片（加长10mm）</t>
  </si>
  <si>
    <t>ZT350-Gk footrest gum cover fixed plate(10mm longer)</t>
  </si>
  <si>
    <t>1251100-167000</t>
  </si>
  <si>
    <t>Нестандартные болты с шаровой головкой 6 ×8</t>
  </si>
  <si>
    <t>非标球头螺栓M6×8</t>
  </si>
  <si>
    <t>Non-standard ball head boltsM6×8</t>
  </si>
  <si>
    <t>For after-sales use only; one front left and one front right pedal each</t>
  </si>
  <si>
    <t>1250205-038000</t>
  </si>
  <si>
    <t>GB70.2M5 ×12 (нержавеющая сталь)</t>
  </si>
  <si>
    <t>GB70.2M5×12（不锈钢）</t>
  </si>
  <si>
    <t>GB70.2M5×12 (stainless steel)</t>
  </si>
  <si>
    <t>4064300-005051</t>
  </si>
  <si>
    <t>Передняя левая подставка для ног ZT350-GK (темно-серая матовая)</t>
  </si>
  <si>
    <t>ZT350－GK前左脚踏（深灰哑光）</t>
  </si>
  <si>
    <t>ZT350-GK front left footrest (dark gray matte)</t>
  </si>
  <si>
    <t>4064300-006051</t>
  </si>
  <si>
    <t>Передняя правая подставка для ног ZT350-GK (темно-серая матовая)</t>
  </si>
  <si>
    <t>ZT350－GK前右脚踏（深灰哑光）</t>
  </si>
  <si>
    <t>ZT350-GK front right footrest ( dark gray matte)</t>
  </si>
  <si>
    <t>4064300-007051</t>
  </si>
  <si>
    <t>ZT350-GK задняя левая подставка для ног (темно-серая матовая)</t>
  </si>
  <si>
    <t>ZT350－GK后左脚踏（深灰哑光）</t>
  </si>
  <si>
    <t>ZT350-GK rear left footrest (dark gray matte)</t>
  </si>
  <si>
    <t>4064300-008051</t>
  </si>
  <si>
    <t>ZT350-GK задняя правая подставка для ног (темно-серая матовая)</t>
  </si>
  <si>
    <t>ZT350－GK后右脚踏（深灰哑光）</t>
  </si>
  <si>
    <t>ZT350-GK rear right footrest (dark gray matte)</t>
  </si>
  <si>
    <t>9-1-1</t>
  </si>
  <si>
    <t>Радиатор</t>
  </si>
  <si>
    <t>1274300-023000</t>
  </si>
  <si>
    <t>ZT350-R левый резервуар для воды</t>
  </si>
  <si>
    <t>ZT350－R左水箱</t>
  </si>
  <si>
    <t>ZT350-R left water tank</t>
  </si>
  <si>
    <t>1274300-024000</t>
  </si>
  <si>
    <t>Правый резервуар для воды ZT350-R</t>
  </si>
  <si>
    <t>ZT350－R右水箱</t>
  </si>
  <si>
    <t>ZT350-R right water tank</t>
  </si>
  <si>
    <t>1244200-011000</t>
  </si>
  <si>
    <t>ZT310-R соединительный патрубок для подачи воды левого и правого резервуаров для воды</t>
  </si>
  <si>
    <t>ZT310－R左右水箱连接水管</t>
  </si>
  <si>
    <t>ZT310-R connecting water pip of left and right water tank</t>
  </si>
  <si>
    <t>1274200-090000</t>
  </si>
  <si>
    <t>Зажим для водопроводной трубы ZT310 (φ26)</t>
  </si>
  <si>
    <t>ZT310水管抱箍（φ26）</t>
  </si>
  <si>
    <t>ZT310 water pipe clamp(φ26)</t>
  </si>
  <si>
    <t>9-1-2</t>
  </si>
  <si>
    <t>Заливная горловина радиатора</t>
  </si>
  <si>
    <t>1224300-020000</t>
  </si>
  <si>
    <t>Порт для заполнения резервуара для воды ZT350-R</t>
  </si>
  <si>
    <t>ZT350－R水箱加水口</t>
  </si>
  <si>
    <t>ZT350-R water tank filling port</t>
  </si>
  <si>
    <t>1274300-025000</t>
  </si>
  <si>
    <t>Крепежный кронштейн для впуска воды в резервуар для воды ZT350-R</t>
  </si>
  <si>
    <t>ZT350－R水箱加水口固定支架</t>
  </si>
  <si>
    <t>ZT350-R water tank water inlet fixing bracket</t>
  </si>
  <si>
    <t>1244300-009000</t>
  </si>
  <si>
    <t>Водопровод для впуска воды ZT350-R</t>
  </si>
  <si>
    <t>ZT350－R加水口连接水管</t>
  </si>
  <si>
    <t>ZT350-R water inlet connection water pipe</t>
  </si>
  <si>
    <t>1274200-089000</t>
  </si>
  <si>
    <t>Зажим для водопроводной трубы ZT310 (φ22)</t>
  </si>
  <si>
    <t>ZT310水管抱箍（φ22）</t>
  </si>
  <si>
    <t>ZT310 water pipe clamp(φ22)</t>
  </si>
  <si>
    <t>9-1-3</t>
  </si>
  <si>
    <t>Бачок расширительный</t>
  </si>
  <si>
    <t>1224300-019000</t>
  </si>
  <si>
    <t>Вспомогательный резервуар для воды ZT350-R</t>
  </si>
  <si>
    <t>ZT350－R副水箱</t>
  </si>
  <si>
    <t>ZT350-R auxiliary water tank</t>
  </si>
  <si>
    <t>1244300-010000</t>
  </si>
  <si>
    <t>Соединительный водопровод вспомогательного резервуара для воды ZT350-R</t>
  </si>
  <si>
    <t>ZT350－R副水箱连接水管</t>
  </si>
  <si>
    <t>ZT350-R auxiliary water tank connecting water pipe</t>
  </si>
  <si>
    <t>1244200-025000</t>
  </si>
  <si>
    <t>Труба для утечки воды ZT310-R из резервуара для воды vice</t>
  </si>
  <si>
    <t>ZT310－R副水箱漏水管</t>
  </si>
  <si>
    <t>ZT310-R water leaking pipe of vice water tank</t>
  </si>
  <si>
    <t>1274200-088000</t>
  </si>
  <si>
    <t>Зажим для водопроводной трубы ZT310 (φ10.5)</t>
  </si>
  <si>
    <t>ZT310水管抱箍（φ10.5）</t>
  </si>
  <si>
    <t>ZT310 water pipe clamp(φ10.5)</t>
  </si>
  <si>
    <t>1274200-079000</t>
  </si>
  <si>
    <t>Зажим для водопроводной трубы ZT310 (φ9)</t>
  </si>
  <si>
    <t>ZT310水管抱箍（φ9）</t>
  </si>
  <si>
    <t>ZT310 water pipe clamp(φ9)</t>
  </si>
  <si>
    <t>1224300-050000</t>
  </si>
  <si>
    <t>Зажим для подключения водопровода к вспомогательному резервуару для воды ZT350-GK</t>
  </si>
  <si>
    <t>ZT350－GK副水箱连接水管夹</t>
  </si>
  <si>
    <t>ZT350-GK auxiliary water tank connecting water pipe clamp</t>
  </si>
  <si>
    <t>9-2-1</t>
  </si>
  <si>
    <t>Патрубки системы охлаждения</t>
  </si>
  <si>
    <t>1244200-001000</t>
  </si>
  <si>
    <t>Водовыпускной патрубок двигателя ZT310-R</t>
  </si>
  <si>
    <t>ZT310－R发动机出水管</t>
  </si>
  <si>
    <t>ZT310-R water outlet pipe of engine</t>
  </si>
  <si>
    <t>1274200-019000</t>
  </si>
  <si>
    <t>Термостат ZT310-R</t>
  </si>
  <si>
    <t>ZT310－R节温器</t>
  </si>
  <si>
    <t>ZT310-R thermostat</t>
  </si>
  <si>
    <t>1244200-010000</t>
  </si>
  <si>
    <t>Впускной патрубок для воды ZT310-R левого резервуара для воды</t>
  </si>
  <si>
    <t>ZT310－R左水箱进水管</t>
  </si>
  <si>
    <t>ZT310-R water inlet pipe of left water tank</t>
  </si>
  <si>
    <t>1244200-021000</t>
  </si>
  <si>
    <t>Малая циклическая водопроводная труба ZT310-R</t>
  </si>
  <si>
    <t>ZT310－R小循环水管</t>
  </si>
  <si>
    <t>ZT310-R small cyclic water pipe</t>
  </si>
  <si>
    <t>1274200-091000</t>
  </si>
  <si>
    <t>Зажим для водопроводной трубы ZT310 (φ27)</t>
  </si>
  <si>
    <t>ZT310水管抱箍（φ27）</t>
  </si>
  <si>
    <t>ZT310 water pipe clamp(φ27)</t>
  </si>
  <si>
    <t>9-2-2</t>
  </si>
  <si>
    <t>1244200-098000</t>
  </si>
  <si>
    <t>Впускной патрубок двигателя ZT310-R (скользящая муфта)</t>
  </si>
  <si>
    <t>ZT310－R发动机进水管（滑动离合）</t>
  </si>
  <si>
    <t>ZT310-R engine inlet pipe (sliding clutch)</t>
  </si>
  <si>
    <t>1244200-012000</t>
  </si>
  <si>
    <t>Водопроводная труба двигателя ZT310-R</t>
  </si>
  <si>
    <t>ZT310－R发动机过水管</t>
  </si>
  <si>
    <t>ZT310-R water pipe of engine</t>
  </si>
  <si>
    <t>1274200-041000</t>
  </si>
  <si>
    <t>ZT310水管卡箍（φ26）</t>
  </si>
  <si>
    <t>ZT310 Water pipe clamp (φ26)</t>
  </si>
  <si>
    <t>9-3-1</t>
  </si>
  <si>
    <t>Маслоохладитель</t>
  </si>
  <si>
    <t>1274300-022000</t>
  </si>
  <si>
    <t>Масляный радиатор ZT350</t>
  </si>
  <si>
    <t>ZT350油冷器</t>
  </si>
  <si>
    <t>ZT350 oil cooler</t>
  </si>
  <si>
    <t>旧款，此款油冷器停售，如更换需购买“1274300-125000 ZT350－R油冷器（集流管）”+“1274300-128000 ZT350－V发动机进油管（集流管)”+"1274300-129000 ZT350－V发动机出油管（集流管）"+"1251112-001093 GB16674M6×16六角法兰面螺栓（9.8级/环保彩锌)"×2。建议同时搭配购买4件"1051454-025000 φ9.8×φ2.4氢化丁腈胶O型圈"防止 渗漏。</t>
  </si>
  <si>
    <t>1274300-036000</t>
  </si>
  <si>
    <t>ZT350-R верхний кронштейн масляного радиатора</t>
  </si>
  <si>
    <t>ZT350－R油冷器上支架</t>
  </si>
  <si>
    <t>ZT350-R upper bracket of oil cooler</t>
  </si>
  <si>
    <t>1274300-037000</t>
  </si>
  <si>
    <t>ZT350-R нижний кронштейн масляного радиатора</t>
  </si>
  <si>
    <t>ZT350－R油冷器下支架</t>
  </si>
  <si>
    <t>ZT350-R lower bracket of oil cooler</t>
  </si>
  <si>
    <t>1251112-002093</t>
  </si>
  <si>
    <t>Фланцевые болты с шестигранной головкой M6 × 30 (цвет цинк)</t>
  </si>
  <si>
    <t>M6×30六角法兰面螺栓（环保彩锌）</t>
  </si>
  <si>
    <t>M6×30 Hexagon flange bolts (color Zinc)</t>
  </si>
  <si>
    <t>9-3-2</t>
  </si>
  <si>
    <t>Патрубки маслоохладителя</t>
  </si>
  <si>
    <t>1244300-008000</t>
  </si>
  <si>
    <t>Маслозаборник двигателя ZT350-GK</t>
  </si>
  <si>
    <t>ZT350－GK发动机进油管</t>
  </si>
  <si>
    <t>ZT350-GK oil inlet pipe of engine</t>
  </si>
  <si>
    <t>仅适用于旧款油冷器</t>
  </si>
  <si>
    <t>1244300-007000</t>
  </si>
  <si>
    <t>Маслоотводный патрубок двигателя ZT350-GK</t>
  </si>
  <si>
    <t>ZT350－GK发动机出油管</t>
  </si>
  <si>
    <t>ZT350-GK oil outlet pipe of engine</t>
  </si>
  <si>
    <t>1051454-025000</t>
  </si>
  <si>
    <t>Уплотнительное кольцо из гидрированного нитрильного каучука 9,8 × 2,4</t>
  </si>
  <si>
    <t>9.8×2.4氢化丁腈胶O型圈</t>
  </si>
  <si>
    <t>9.8×2.4 Hydrogenated nitrile rubber O-ring</t>
  </si>
  <si>
    <t>9-4-1</t>
  </si>
  <si>
    <t>1274300-125000</t>
  </si>
  <si>
    <r>
      <t>Масляный радиатор ZT350-R</t>
    </r>
    <r>
      <rPr>
        <sz val="10"/>
        <color theme="1"/>
        <rFont val="宋体"/>
      </rPr>
      <t>（</t>
    </r>
    <r>
      <rPr>
        <sz val="10"/>
        <color theme="1"/>
        <rFont val="Calibri"/>
      </rPr>
      <t>коллекторные трубы</t>
    </r>
    <r>
      <rPr>
        <sz val="10"/>
        <color theme="1"/>
        <rFont val="宋体"/>
      </rPr>
      <t>）</t>
    </r>
  </si>
  <si>
    <t>ZT350－R油冷器（集流管）</t>
  </si>
  <si>
    <r>
      <t>ZT350-R oil cooler</t>
    </r>
    <r>
      <rPr>
        <sz val="10"/>
        <color theme="1"/>
        <rFont val="宋体"/>
      </rPr>
      <t>（</t>
    </r>
    <r>
      <rPr>
        <sz val="10"/>
        <color theme="1"/>
        <rFont val="Calibri"/>
      </rPr>
      <t>collector tubes</t>
    </r>
    <r>
      <rPr>
        <sz val="10"/>
        <color theme="1"/>
        <rFont val="宋体"/>
      </rPr>
      <t>）</t>
    </r>
  </si>
  <si>
    <t>新款，建议同时搭配购买4件"1051454-025000 φ9.8×φ2.4氢化丁腈胶O型圈"防止渗漏。</t>
  </si>
  <si>
    <t>GB16674 Фланцевые болты с шестигранной головкой M6 × 16 (цинк марки 9,8/экологический цветной)</t>
  </si>
  <si>
    <t>GB16674M6×16六角法兰面螺栓（9.8级/环保彩锌）</t>
  </si>
  <si>
    <t>GB16674 M6×16 Hexagon flange bolts (9.8 grade/environmental color Zinc)</t>
  </si>
  <si>
    <t>GB16674 Фланцевые болты с шестигранной головкой M6 × 30 (цинк марки 9,8/экологический цветной)</t>
  </si>
  <si>
    <t>GB16674M6×30六角法兰面螺栓（9.8级/环保彩锌）</t>
  </si>
  <si>
    <t>GB16674 M6×30 Hexagon flange bolts (9.8 grade/environmental color Zinc)</t>
  </si>
  <si>
    <t>Резьба болта с шестигранным фланцем M6 × 22 (8,8 мм / цинк экологического цвета)</t>
  </si>
  <si>
    <t>M6×22 Hex flang bolt thread (8.8 garde/environmental color Zinc)</t>
  </si>
  <si>
    <t>9-4-2</t>
  </si>
  <si>
    <t>1274300-126000</t>
  </si>
  <si>
    <r>
      <t>Маслозаборник двигателя ZT350-R</t>
    </r>
    <r>
      <rPr>
        <sz val="10"/>
        <color theme="1"/>
        <rFont val="宋体"/>
      </rPr>
      <t>（</t>
    </r>
    <r>
      <rPr>
        <sz val="10"/>
        <color theme="1"/>
        <rFont val="Calibri"/>
      </rPr>
      <t>коллекторные трубы</t>
    </r>
    <r>
      <rPr>
        <sz val="10"/>
        <color theme="1"/>
        <rFont val="宋体"/>
      </rPr>
      <t>）</t>
    </r>
  </si>
  <si>
    <t>ZT350－R发动机进油管(集流管)</t>
  </si>
  <si>
    <r>
      <t>ZT350-R oil inlet pipe of engine</t>
    </r>
    <r>
      <rPr>
        <sz val="10"/>
        <color theme="1"/>
        <rFont val="宋体"/>
      </rPr>
      <t>（</t>
    </r>
    <r>
      <rPr>
        <sz val="10"/>
        <color theme="1"/>
        <rFont val="Calibri"/>
      </rPr>
      <t>collector tubes</t>
    </r>
    <r>
      <rPr>
        <sz val="10"/>
        <color theme="1"/>
        <rFont val="宋体"/>
      </rPr>
      <t>）</t>
    </r>
  </si>
  <si>
    <t>仅适用于新款油冷器</t>
  </si>
  <si>
    <t>1274300-127000</t>
  </si>
  <si>
    <r>
      <t>Патрубок для выпуска моторного масла ZT350-R</t>
    </r>
    <r>
      <rPr>
        <sz val="10"/>
        <color theme="1"/>
        <rFont val="宋体"/>
      </rPr>
      <t>（</t>
    </r>
    <r>
      <rPr>
        <sz val="10"/>
        <color theme="1"/>
        <rFont val="Calibri"/>
      </rPr>
      <t>коллекторные трубы</t>
    </r>
    <r>
      <rPr>
        <sz val="10"/>
        <color theme="1"/>
        <rFont val="宋体"/>
      </rPr>
      <t>）</t>
    </r>
  </si>
  <si>
    <t>ZT350－R发动机出油管（集流管）</t>
  </si>
  <si>
    <r>
      <t>ZT350-R engine oil outlet pipe</t>
    </r>
    <r>
      <rPr>
        <sz val="10"/>
        <color theme="1"/>
        <rFont val="宋体"/>
      </rPr>
      <t>（</t>
    </r>
    <r>
      <rPr>
        <sz val="10"/>
        <color theme="1"/>
        <rFont val="Calibri"/>
      </rPr>
      <t>collector tubes</t>
    </r>
    <r>
      <rPr>
        <sz val="10"/>
        <color theme="1"/>
        <rFont val="宋体"/>
      </rPr>
      <t>）</t>
    </r>
  </si>
  <si>
    <t>序号</t>
  </si>
  <si>
    <t>编码</t>
  </si>
  <si>
    <t>名称</t>
  </si>
  <si>
    <t>状态描述</t>
  </si>
  <si>
    <t>7430358-000502</t>
  </si>
  <si>
    <t>ZT350－X1亮银（欧Ⅴ）</t>
  </si>
  <si>
    <r>
      <t>ZT184MP</t>
    </r>
    <r>
      <rPr>
        <sz val="10"/>
        <rFont val="宋体"/>
      </rPr>
      <t>水冷电喷发动机，</t>
    </r>
    <r>
      <rPr>
        <sz val="10"/>
        <rFont val="Times New Roman"/>
      </rPr>
      <t>120/70ZR17 CM</t>
    </r>
    <r>
      <rPr>
        <sz val="10"/>
        <rFont val="宋体"/>
      </rPr>
      <t>－</t>
    </r>
    <r>
      <rPr>
        <sz val="10"/>
        <rFont val="Times New Roman"/>
      </rPr>
      <t>S3 58W TL E4</t>
    </r>
    <r>
      <rPr>
        <sz val="10"/>
        <rFont val="宋体"/>
      </rPr>
      <t>，</t>
    </r>
    <r>
      <rPr>
        <sz val="10"/>
        <rFont val="Times New Roman"/>
      </rPr>
      <t>160/60ZR17 CM</t>
    </r>
    <r>
      <rPr>
        <sz val="10"/>
        <rFont val="宋体"/>
      </rPr>
      <t>－</t>
    </r>
    <r>
      <rPr>
        <sz val="10"/>
        <rFont val="Times New Roman"/>
      </rPr>
      <t>S3 69W TL E4</t>
    </r>
    <r>
      <rPr>
        <sz val="10"/>
        <rFont val="宋体"/>
      </rPr>
      <t>，黑色轮辋，</t>
    </r>
    <r>
      <rPr>
        <sz val="10"/>
        <rFont val="Times New Roman"/>
      </rPr>
      <t>14/43</t>
    </r>
    <r>
      <rPr>
        <sz val="10"/>
        <rFont val="宋体"/>
      </rPr>
      <t>齿</t>
    </r>
    <r>
      <rPr>
        <sz val="10"/>
        <rFont val="Times New Roman"/>
      </rPr>
      <t>/114</t>
    </r>
    <r>
      <rPr>
        <sz val="10"/>
        <rFont val="宋体"/>
      </rPr>
      <t>节，</t>
    </r>
    <r>
      <rPr>
        <sz val="10"/>
        <rFont val="Times New Roman"/>
      </rPr>
      <t>ABS</t>
    </r>
    <r>
      <rPr>
        <sz val="10"/>
        <rFont val="宋体"/>
      </rPr>
      <t>版，铁架单包</t>
    </r>
  </si>
  <si>
    <t>7431258-000602</t>
  </si>
  <si>
    <t>ZT350－X1香槟金（欧Ⅴ）</t>
  </si>
  <si>
    <t>ZT184MP水冷电喷发动机，120/70ZR17 CM－S3 58W TL E4，160/60ZR17 CM－S3 69W TL E4，黑色轮辋，14/43齿/114节，ABS版，铁架单包</t>
  </si>
  <si>
    <t>7430158-003002</t>
  </si>
  <si>
    <t>ZT350－X1亮黑（欧Ⅴ）</t>
  </si>
  <si>
    <t>ZT180MN水冷电喷发动机（滑动离合单摇臂版/整机），ABS版，14/42齿，110/70R17前轮真空胎，160/60R17后轮真空胎，大碟刹盘，加大油箱，TFT仪表（大油箱版），亮黄轮辋，新款风挡，铝合金后扶手，单摇臂铝合金后平叉，CKD打包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</si>
</sst>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0">
    <font>
      <sz val="11"/>
      <color theme="1"/>
      <name val="Calibri"/>
      <scheme val="minor"/>
    </font>
    <font>
      <sz val="12"/>
      <name val="宋体"/>
    </font>
    <font>
      <sz val="11"/>
      <name val="Calibri"/>
      <scheme val="minor"/>
    </font>
    <font>
      <sz val="11"/>
      <color rgb="FF9C6500"/>
      <name val="Calibri"/>
      <scheme val="minor"/>
    </font>
    <font>
      <sz val="11"/>
      <color rgb="FF9C0006"/>
      <name val="Calibri"/>
      <scheme val="minor"/>
    </font>
    <font>
      <sz val="11"/>
      <color rgb="FF006100"/>
      <name val="Calibri"/>
      <scheme val="minor"/>
    </font>
    <font>
      <sz val="10"/>
      <color rgb="FF006100"/>
      <name val="宋体"/>
    </font>
    <font>
      <sz val="11"/>
      <color indexed="17"/>
      <name val="宋体"/>
    </font>
    <font>
      <sz val="10"/>
      <color rgb="FF006100"/>
      <name val="Calibri"/>
      <scheme val="minor"/>
    </font>
    <font>
      <sz val="10"/>
      <color rgb="FF9C0006"/>
      <name val="宋体"/>
    </font>
    <font>
      <sz val="10"/>
      <color rgb="FF9C0006"/>
      <name val="Calibri"/>
      <scheme val="minor"/>
    </font>
    <font>
      <sz val="10"/>
      <color rgb="FF9C6500"/>
      <name val="宋体"/>
    </font>
    <font>
      <sz val="10"/>
      <color theme="1"/>
      <name val="宋体"/>
    </font>
    <font>
      <sz val="10"/>
      <color theme="1"/>
      <name val="Arial"/>
    </font>
    <font>
      <sz val="10"/>
      <color theme="1"/>
      <name val="Cambria"/>
      <scheme val="major"/>
    </font>
    <font>
      <sz val="10"/>
      <color theme="1"/>
      <name val="Calibri"/>
    </font>
    <font>
      <sz val="10"/>
      <color theme="1"/>
      <name val="Calibri"/>
      <scheme val="minor"/>
    </font>
    <font>
      <b/>
      <sz val="10"/>
      <color theme="1"/>
      <name val="Calibri"/>
      <scheme val="minor"/>
    </font>
    <font>
      <sz val="10"/>
      <name val="Calibri"/>
      <scheme val="minor"/>
    </font>
    <font>
      <sz val="10"/>
      <name val="Apirl"/>
    </font>
    <font>
      <sz val="10"/>
      <name val="Calibri"/>
    </font>
    <font>
      <sz val="10"/>
      <color rgb="FF006100"/>
      <name val="Calibri"/>
    </font>
    <font>
      <sz val="10"/>
      <color theme="1"/>
      <name val="Times New Roman"/>
    </font>
    <font>
      <sz val="10"/>
      <name val="宋体"/>
    </font>
    <font>
      <sz val="10"/>
      <name val="Cambria"/>
      <scheme val="major"/>
    </font>
    <font>
      <sz val="10"/>
      <color indexed="17"/>
      <name val="宋体"/>
    </font>
    <font>
      <sz val="10"/>
      <color theme="1"/>
      <name val="SimSun"/>
    </font>
    <font>
      <sz val="11"/>
      <color theme="1"/>
      <name val="宋体"/>
    </font>
    <font>
      <sz val="10"/>
      <name val="Times New Roman"/>
    </font>
    <font>
      <sz val="11"/>
      <color theme="1"/>
      <name val="Calibri"/>
      <scheme val="minor"/>
    </font>
  </fonts>
  <fills count="8">
    <fill>
      <patternFill patternType="none"/>
    </fill>
    <fill>
      <patternFill patternType="gray125"/>
    </fill>
    <fill>
      <patternFill patternType="solid">
        <fgColor rgb="FFFFEB9C"/>
        <bgColor rgb="FFFFEB9C"/>
      </patternFill>
    </fill>
    <fill>
      <patternFill patternType="solid">
        <fgColor rgb="FFFFC7CE"/>
        <bgColor rgb="FFFFC7CE"/>
      </patternFill>
    </fill>
    <fill>
      <patternFill patternType="solid">
        <fgColor rgb="FFC6EFCE"/>
        <bgColor rgb="FFC6EFCE"/>
      </patternFill>
    </fill>
    <fill>
      <patternFill patternType="solid">
        <fgColor theme="6" tint="0.79998168889431442"/>
        <bgColor theme="6" tint="0.79998168889431442"/>
      </patternFill>
    </fill>
    <fill>
      <patternFill patternType="solid">
        <fgColor rgb="FFC00000"/>
        <bgColor rgb="FFC00000"/>
      </patternFill>
    </fill>
    <fill>
      <patternFill patternType="solid">
        <fgColor rgb="FF92D050"/>
        <bgColor rgb="FF92D050"/>
      </patternFill>
    </fill>
  </fills>
  <borders count="1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theme="1"/>
      </left>
      <right style="thin">
        <color theme="1"/>
      </right>
      <top style="thin">
        <color theme="1"/>
      </top>
      <bottom style="thin">
        <color theme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</borders>
  <cellStyleXfs count="24">
    <xf numFmtId="0" fontId="0" fillId="0" borderId="0"/>
    <xf numFmtId="0" fontId="1" fillId="0" borderId="0"/>
    <xf numFmtId="0" fontId="2" fillId="0" borderId="0"/>
    <xf numFmtId="0" fontId="3" fillId="2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0" fontId="5" fillId="4" borderId="0" applyNumberFormat="0" applyBorder="0" applyProtection="0">
      <alignment vertical="center"/>
    </xf>
    <xf numFmtId="0" fontId="5" fillId="4" borderId="0" applyNumberFormat="0" applyBorder="0" applyProtection="0">
      <alignment vertical="center"/>
    </xf>
    <xf numFmtId="0" fontId="6" fillId="4" borderId="0" applyNumberFormat="0" applyBorder="0" applyProtection="0"/>
    <xf numFmtId="0" fontId="6" fillId="4" borderId="0" applyNumberFormat="0" applyBorder="0" applyProtection="0"/>
    <xf numFmtId="0" fontId="5" fillId="4" borderId="0" applyNumberFormat="0" applyBorder="0" applyProtection="0">
      <alignment vertical="center"/>
    </xf>
    <xf numFmtId="0" fontId="7" fillId="4" borderId="0" applyNumberFormat="0" applyBorder="0" applyProtection="0">
      <alignment vertical="center" wrapText="1"/>
    </xf>
    <xf numFmtId="0" fontId="7" fillId="4" borderId="0" applyNumberFormat="0" applyBorder="0" applyProtection="0">
      <alignment vertical="center" wrapText="1"/>
    </xf>
    <xf numFmtId="0" fontId="7" fillId="4" borderId="0" applyNumberFormat="0" applyBorder="0" applyProtection="0">
      <alignment vertical="center" wrapText="1"/>
    </xf>
    <xf numFmtId="0" fontId="8" fillId="4" borderId="0" applyNumberFormat="0" applyBorder="0" applyProtection="0">
      <alignment vertical="center"/>
    </xf>
    <xf numFmtId="0" fontId="9" fillId="3" borderId="0" applyNumberFormat="0" applyBorder="0" applyProtection="0"/>
    <xf numFmtId="0" fontId="9" fillId="3" borderId="0" applyNumberFormat="0" applyBorder="0" applyProtection="0"/>
    <xf numFmtId="0" fontId="10" fillId="3" borderId="0" applyNumberFormat="0" applyBorder="0" applyProtection="0">
      <alignment vertical="center"/>
    </xf>
    <xf numFmtId="0" fontId="29" fillId="0" borderId="0"/>
    <xf numFmtId="0" fontId="29" fillId="0" borderId="0"/>
    <xf numFmtId="0" fontId="29" fillId="0" borderId="0">
      <alignment vertical="center"/>
    </xf>
    <xf numFmtId="0" fontId="29" fillId="0" borderId="0">
      <alignment vertical="center"/>
    </xf>
    <xf numFmtId="0" fontId="29" fillId="0" borderId="0"/>
    <xf numFmtId="0" fontId="29" fillId="0" borderId="0">
      <alignment vertical="center"/>
    </xf>
    <xf numFmtId="0" fontId="11" fillId="2" borderId="0" applyNumberFormat="0" applyBorder="0" applyProtection="0">
      <alignment vertical="center"/>
    </xf>
  </cellStyleXfs>
  <cellXfs count="332">
    <xf numFmtId="0" fontId="0" fillId="0" borderId="0" xfId="0"/>
    <xf numFmtId="0" fontId="12" fillId="0" borderId="0" xfId="0" applyFont="1" applyAlignment="1">
      <alignment horizontal="center" vertical="center"/>
    </xf>
    <xf numFmtId="49" fontId="12" fillId="0" borderId="0" xfId="0" applyNumberFormat="1" applyFont="1" applyAlignment="1">
      <alignment horizontal="center" vertical="center"/>
    </xf>
    <xf numFmtId="0" fontId="13" fillId="0" borderId="0" xfId="0" applyFont="1" applyAlignment="1">
      <alignment horizontal="center" vertical="center" wrapText="1"/>
    </xf>
    <xf numFmtId="0" fontId="14" fillId="0" borderId="0" xfId="0" applyFont="1" applyAlignment="1">
      <alignment horizontal="center" vertical="center"/>
    </xf>
    <xf numFmtId="0" fontId="15" fillId="0" borderId="0" xfId="0" applyFont="1" applyAlignment="1">
      <alignment horizontal="left" vertical="center" wrapText="1"/>
    </xf>
    <xf numFmtId="0" fontId="14" fillId="0" borderId="0" xfId="0" applyFont="1" applyAlignment="1">
      <alignment vertical="center" wrapText="1"/>
    </xf>
    <xf numFmtId="0" fontId="15" fillId="0" borderId="0" xfId="0" applyFont="1" applyAlignment="1">
      <alignment horizontal="center" vertical="center"/>
    </xf>
    <xf numFmtId="49" fontId="16" fillId="0" borderId="1" xfId="0" applyNumberFormat="1" applyFont="1" applyBorder="1" applyAlignment="1">
      <alignment horizontal="center" wrapText="1"/>
    </xf>
    <xf numFmtId="0" fontId="13" fillId="0" borderId="1" xfId="0" applyFont="1" applyBorder="1" applyAlignment="1">
      <alignment horizontal="center" vertical="center" wrapText="1"/>
    </xf>
    <xf numFmtId="0" fontId="15" fillId="0" borderId="1" xfId="0" applyFont="1" applyBorder="1" applyAlignment="1">
      <alignment horizontal="center" vertical="center" wrapText="1"/>
    </xf>
    <xf numFmtId="0" fontId="15" fillId="0" borderId="2" xfId="0" applyFont="1" applyBorder="1" applyAlignment="1">
      <alignment horizontal="center" vertical="center" wrapText="1"/>
    </xf>
    <xf numFmtId="0" fontId="15" fillId="5" borderId="3" xfId="0" applyFont="1" applyFill="1" applyBorder="1" applyAlignment="1">
      <alignment horizontal="center" vertical="center"/>
    </xf>
    <xf numFmtId="0" fontId="12" fillId="0" borderId="4" xfId="0" applyFont="1" applyBorder="1" applyAlignment="1">
      <alignment horizontal="center" vertical="center"/>
    </xf>
    <xf numFmtId="0" fontId="16" fillId="0" borderId="4" xfId="0" applyFont="1" applyBorder="1" applyAlignment="1">
      <alignment horizontal="center" vertical="center"/>
    </xf>
    <xf numFmtId="0" fontId="14" fillId="0" borderId="4" xfId="0" applyFont="1" applyBorder="1" applyAlignment="1">
      <alignment horizontal="center" vertical="center" wrapText="1"/>
    </xf>
    <xf numFmtId="0" fontId="15" fillId="0" borderId="4" xfId="8" applyFont="1" applyFill="1" applyBorder="1" applyAlignment="1">
      <alignment horizontal="left" vertical="center" wrapText="1"/>
    </xf>
    <xf numFmtId="0" fontId="14" fillId="0" borderId="4" xfId="7" applyFont="1" applyFill="1" applyBorder="1" applyAlignment="1">
      <alignment vertical="center" wrapText="1"/>
    </xf>
    <xf numFmtId="0" fontId="15" fillId="0" borderId="4" xfId="7" applyFont="1" applyFill="1" applyBorder="1" applyAlignment="1">
      <alignment horizontal="left" vertical="center" wrapText="1"/>
    </xf>
    <xf numFmtId="0" fontId="15" fillId="0" borderId="5" xfId="0" applyFont="1" applyBorder="1" applyAlignment="1">
      <alignment horizontal="center" vertical="center" wrapText="1"/>
    </xf>
    <xf numFmtId="0" fontId="12" fillId="0" borderId="1" xfId="0" applyFont="1" applyBorder="1" applyAlignment="1">
      <alignment horizontal="center" vertical="center"/>
    </xf>
    <xf numFmtId="0" fontId="16" fillId="0" borderId="1" xfId="0" applyFont="1" applyBorder="1" applyAlignment="1">
      <alignment horizontal="center" vertical="center"/>
    </xf>
    <xf numFmtId="0" fontId="14" fillId="0" borderId="1" xfId="10" applyFont="1" applyFill="1" applyBorder="1" applyAlignment="1">
      <alignment horizontal="center" vertical="center" wrapText="1"/>
    </xf>
    <xf numFmtId="0" fontId="15" fillId="0" borderId="1" xfId="8" applyFont="1" applyFill="1" applyBorder="1" applyAlignment="1">
      <alignment horizontal="left" vertical="center" wrapText="1"/>
    </xf>
    <xf numFmtId="0" fontId="14" fillId="0" borderId="1" xfId="7" applyFont="1" applyFill="1" applyBorder="1" applyAlignment="1">
      <alignment vertical="center" wrapText="1"/>
    </xf>
    <xf numFmtId="0" fontId="15" fillId="0" borderId="1" xfId="7" applyFont="1" applyFill="1" applyBorder="1" applyAlignment="1">
      <alignment horizontal="left" vertical="center" wrapText="1"/>
    </xf>
    <xf numFmtId="0" fontId="16" fillId="0" borderId="1" xfId="0" applyFont="1" applyBorder="1" applyAlignment="1">
      <alignment horizontal="center" vertical="center" wrapText="1"/>
    </xf>
    <xf numFmtId="0" fontId="15" fillId="0" borderId="2" xfId="0" applyFont="1" applyBorder="1" applyAlignment="1">
      <alignment horizontal="center" vertical="center"/>
    </xf>
    <xf numFmtId="0" fontId="14" fillId="0" borderId="1" xfId="0" applyFont="1" applyBorder="1" applyAlignment="1">
      <alignment horizontal="center" vertical="center"/>
    </xf>
    <xf numFmtId="0" fontId="14" fillId="0" borderId="1" xfId="12" applyFont="1" applyFill="1" applyBorder="1" applyAlignment="1">
      <alignment horizontal="center" vertical="center"/>
    </xf>
    <xf numFmtId="0" fontId="16" fillId="0" borderId="0" xfId="0" applyFont="1" applyAlignment="1">
      <alignment horizontal="center" vertical="center"/>
    </xf>
    <xf numFmtId="0" fontId="14" fillId="0" borderId="1" xfId="10" applyFont="1" applyFill="1" applyBorder="1" applyAlignment="1">
      <alignment horizontal="center" vertical="center"/>
    </xf>
    <xf numFmtId="0" fontId="16" fillId="5" borderId="3" xfId="0" applyFont="1" applyFill="1" applyBorder="1" applyAlignment="1">
      <alignment horizontal="center" vertical="center"/>
    </xf>
    <xf numFmtId="0" fontId="14" fillId="0" borderId="1" xfId="0" applyFont="1" applyBorder="1" applyAlignment="1">
      <alignment horizontal="center" vertical="center" wrapText="1"/>
    </xf>
    <xf numFmtId="0" fontId="16" fillId="0" borderId="6" xfId="0" applyFont="1" applyBorder="1" applyAlignment="1">
      <alignment horizontal="center" vertical="center"/>
    </xf>
    <xf numFmtId="0" fontId="14" fillId="0" borderId="1" xfId="12" applyFont="1" applyFill="1" applyBorder="1" applyAlignment="1">
      <alignment horizontal="center" vertical="center" wrapText="1"/>
    </xf>
    <xf numFmtId="0" fontId="14" fillId="0" borderId="1" xfId="7" applyFont="1" applyFill="1" applyBorder="1" applyAlignment="1">
      <alignment horizontal="center" vertical="center"/>
    </xf>
    <xf numFmtId="0" fontId="14" fillId="0" borderId="1" xfId="7" applyFont="1" applyFill="1" applyBorder="1" applyAlignment="1">
      <alignment horizontal="center" vertical="center" wrapText="1"/>
    </xf>
    <xf numFmtId="0" fontId="16" fillId="0" borderId="2" xfId="0" applyFont="1" applyBorder="1" applyAlignment="1">
      <alignment horizontal="center" vertical="center"/>
    </xf>
    <xf numFmtId="0" fontId="18" fillId="0" borderId="1" xfId="0" applyFont="1" applyBorder="1" applyAlignment="1">
      <alignment horizontal="center" vertical="center" wrapText="1"/>
    </xf>
    <xf numFmtId="0" fontId="19" fillId="0" borderId="8" xfId="6" applyFont="1" applyFill="1" applyBorder="1" applyAlignment="1">
      <alignment horizontal="left" vertical="center" wrapText="1"/>
    </xf>
    <xf numFmtId="0" fontId="18" fillId="0" borderId="1" xfId="0" applyFont="1" applyBorder="1" applyAlignment="1">
      <alignment horizontal="left" vertical="center" wrapText="1"/>
    </xf>
    <xf numFmtId="0" fontId="19" fillId="0" borderId="8" xfId="5" applyFont="1" applyFill="1" applyBorder="1" applyAlignment="1">
      <alignment horizontal="left" vertical="center" wrapText="1"/>
    </xf>
    <xf numFmtId="0" fontId="18" fillId="0" borderId="8" xfId="0" applyFont="1" applyBorder="1" applyAlignment="1">
      <alignment horizontal="center" vertical="center"/>
    </xf>
    <xf numFmtId="0" fontId="15" fillId="0" borderId="2" xfId="0" applyFont="1" applyBorder="1" applyAlignment="1">
      <alignment vertical="center"/>
    </xf>
    <xf numFmtId="0" fontId="14" fillId="0" borderId="1" xfId="16" applyFont="1" applyFill="1" applyBorder="1" applyAlignment="1">
      <alignment horizontal="center" vertical="center" wrapText="1"/>
    </xf>
    <xf numFmtId="0" fontId="16" fillId="0" borderId="1" xfId="13" applyFont="1" applyFill="1" applyBorder="1" applyAlignment="1">
      <alignment horizontal="center" vertical="center"/>
    </xf>
    <xf numFmtId="0" fontId="14" fillId="0" borderId="1" xfId="13" applyFont="1" applyFill="1" applyBorder="1" applyAlignment="1">
      <alignment horizontal="center" vertical="center" wrapText="1"/>
    </xf>
    <xf numFmtId="0" fontId="12" fillId="0" borderId="1" xfId="17" applyFont="1" applyBorder="1" applyAlignment="1">
      <alignment horizontal="center" vertical="center"/>
    </xf>
    <xf numFmtId="0" fontId="15" fillId="5" borderId="3" xfId="7" applyFont="1" applyFill="1" applyBorder="1" applyAlignment="1">
      <alignment horizontal="left" vertical="center" wrapText="1"/>
    </xf>
    <xf numFmtId="0" fontId="16" fillId="0" borderId="4" xfId="0" applyFont="1" applyBorder="1" applyAlignment="1">
      <alignment vertical="center"/>
    </xf>
    <xf numFmtId="0" fontId="15" fillId="0" borderId="5" xfId="0" applyFont="1" applyBorder="1" applyAlignment="1">
      <alignment vertical="center"/>
    </xf>
    <xf numFmtId="0" fontId="16" fillId="5" borderId="3" xfId="0" applyFont="1" applyFill="1" applyBorder="1" applyAlignment="1">
      <alignment vertical="center"/>
    </xf>
    <xf numFmtId="0" fontId="15" fillId="0" borderId="1" xfId="8" applyFont="1" applyFill="1" applyBorder="1" applyAlignment="1">
      <alignment vertical="center" wrapText="1"/>
    </xf>
    <xf numFmtId="0" fontId="14" fillId="0" borderId="1" xfId="12" applyFont="1" applyFill="1" applyBorder="1" applyAlignment="1">
      <alignment vertical="center" wrapText="1"/>
    </xf>
    <xf numFmtId="0" fontId="15" fillId="0" borderId="1" xfId="7" applyFont="1" applyFill="1" applyBorder="1" applyAlignment="1">
      <alignment vertical="center" wrapText="1"/>
    </xf>
    <xf numFmtId="0" fontId="12" fillId="0" borderId="2" xfId="0" applyFont="1" applyBorder="1" applyAlignment="1">
      <alignment horizontal="center" vertical="center"/>
    </xf>
    <xf numFmtId="0" fontId="16" fillId="0" borderId="1" xfId="0" applyFont="1" applyBorder="1" applyAlignment="1">
      <alignment vertical="center" wrapText="1"/>
    </xf>
    <xf numFmtId="0" fontId="16" fillId="0" borderId="1" xfId="16" applyFont="1" applyFill="1" applyBorder="1" applyAlignment="1">
      <alignment horizontal="center" vertical="center" wrapText="1"/>
    </xf>
    <xf numFmtId="0" fontId="16" fillId="0" borderId="1" xfId="16" applyFont="1" applyFill="1" applyBorder="1" applyAlignment="1">
      <alignment vertical="center" wrapText="1"/>
    </xf>
    <xf numFmtId="0" fontId="20" fillId="0" borderId="2" xfId="0" applyFont="1" applyBorder="1" applyAlignment="1">
      <alignment horizontal="left" vertical="center" wrapText="1"/>
    </xf>
    <xf numFmtId="0" fontId="8" fillId="4" borderId="1" xfId="5" applyFont="1" applyFill="1" applyBorder="1" applyAlignment="1">
      <alignment horizontal="center" vertical="center" wrapText="1"/>
    </xf>
    <xf numFmtId="0" fontId="21" fillId="4" borderId="1" xfId="6" applyFont="1" applyFill="1" applyBorder="1" applyAlignment="1">
      <alignment horizontal="left" vertical="center" wrapText="1"/>
    </xf>
    <xf numFmtId="0" fontId="8" fillId="4" borderId="1" xfId="5" applyFont="1" applyFill="1" applyBorder="1" applyAlignment="1">
      <alignment horizontal="left" vertical="center" wrapText="1"/>
    </xf>
    <xf numFmtId="0" fontId="21" fillId="4" borderId="1" xfId="5" applyFont="1" applyFill="1" applyBorder="1" applyAlignment="1">
      <alignment horizontal="left" vertical="center" wrapText="1"/>
    </xf>
    <xf numFmtId="0" fontId="14" fillId="0" borderId="1" xfId="0" applyFont="1" applyBorder="1" applyAlignment="1">
      <alignment vertical="center" wrapText="1"/>
    </xf>
    <xf numFmtId="0" fontId="14" fillId="0" borderId="1" xfId="0" applyFont="1" applyBorder="1" applyAlignment="1">
      <alignment vertical="center"/>
    </xf>
    <xf numFmtId="0" fontId="14" fillId="0" borderId="1" xfId="10" applyFont="1" applyFill="1" applyBorder="1" applyAlignment="1">
      <alignment vertical="center" wrapText="1"/>
    </xf>
    <xf numFmtId="49" fontId="12" fillId="0" borderId="1" xfId="0" applyNumberFormat="1" applyFont="1" applyBorder="1" applyAlignment="1">
      <alignment horizontal="center" vertical="center"/>
    </xf>
    <xf numFmtId="0" fontId="12" fillId="0" borderId="1" xfId="14" applyFont="1" applyFill="1" applyBorder="1" applyAlignment="1">
      <alignment horizontal="center" vertical="center" wrapText="1"/>
    </xf>
    <xf numFmtId="0" fontId="12" fillId="0" borderId="1" xfId="21" applyFont="1" applyBorder="1" applyAlignment="1">
      <alignment horizontal="center" vertical="center"/>
    </xf>
    <xf numFmtId="0" fontId="12" fillId="0" borderId="1" xfId="0" applyFont="1" applyBorder="1" applyAlignment="1">
      <alignment horizontal="center" vertical="center" wrapText="1"/>
    </xf>
    <xf numFmtId="0" fontId="14" fillId="0" borderId="1" xfId="14" applyFont="1" applyFill="1" applyBorder="1" applyAlignment="1">
      <alignment horizontal="center" vertical="center" wrapText="1"/>
    </xf>
    <xf numFmtId="0" fontId="12" fillId="0" borderId="1" xfId="7" applyFont="1" applyFill="1" applyBorder="1" applyAlignment="1">
      <alignment horizontal="center" vertical="center" wrapText="1"/>
    </xf>
    <xf numFmtId="0" fontId="22" fillId="0" borderId="1" xfId="7" applyFont="1" applyFill="1" applyBorder="1" applyAlignment="1">
      <alignment horizontal="center" vertical="center" wrapText="1"/>
    </xf>
    <xf numFmtId="0" fontId="12" fillId="0" borderId="6" xfId="0" applyFont="1" applyBorder="1" applyAlignment="1">
      <alignment horizontal="center" vertical="center"/>
    </xf>
    <xf numFmtId="0" fontId="14" fillId="0" borderId="6" xfId="0" applyFont="1" applyBorder="1" applyAlignment="1">
      <alignment horizontal="center" vertical="center"/>
    </xf>
    <xf numFmtId="0" fontId="15" fillId="0" borderId="6" xfId="8" applyFont="1" applyFill="1" applyBorder="1" applyAlignment="1">
      <alignment horizontal="left" vertical="center" wrapText="1"/>
    </xf>
    <xf numFmtId="0" fontId="14" fillId="0" borderId="6" xfId="7" applyFont="1" applyFill="1" applyBorder="1" applyAlignment="1">
      <alignment vertical="center" wrapText="1"/>
    </xf>
    <xf numFmtId="0" fontId="15" fillId="0" borderId="6" xfId="7" applyFont="1" applyFill="1" applyBorder="1" applyAlignment="1">
      <alignment horizontal="left" vertical="center" wrapText="1"/>
    </xf>
    <xf numFmtId="0" fontId="15" fillId="0" borderId="9" xfId="0" applyFont="1" applyBorder="1" applyAlignment="1">
      <alignment horizontal="center" vertical="center"/>
    </xf>
    <xf numFmtId="0" fontId="14" fillId="0" borderId="4" xfId="0" applyFont="1" applyBorder="1" applyAlignment="1">
      <alignment horizontal="center" vertical="center"/>
    </xf>
    <xf numFmtId="0" fontId="15" fillId="0" borderId="5" xfId="0" applyFont="1" applyBorder="1" applyAlignment="1">
      <alignment horizontal="center" vertical="center"/>
    </xf>
    <xf numFmtId="0" fontId="15" fillId="0" borderId="2" xfId="13" applyFont="1" applyFill="1" applyBorder="1" applyAlignment="1">
      <alignment horizontal="center" vertical="center" wrapText="1"/>
    </xf>
    <xf numFmtId="0" fontId="14" fillId="0" borderId="1" xfId="23" applyFont="1" applyFill="1" applyBorder="1" applyAlignment="1">
      <alignment horizontal="center" vertical="center" wrapText="1"/>
    </xf>
    <xf numFmtId="0" fontId="15" fillId="0" borderId="2" xfId="0" applyFont="1" applyBorder="1" applyAlignment="1">
      <alignment vertical="center" wrapText="1"/>
    </xf>
    <xf numFmtId="0" fontId="16" fillId="0" borderId="0" xfId="0" applyFont="1"/>
    <xf numFmtId="0" fontId="16" fillId="5" borderId="3" xfId="0" applyFont="1" applyFill="1" applyBorder="1"/>
    <xf numFmtId="0" fontId="12" fillId="0" borderId="0" xfId="0" applyFont="1"/>
    <xf numFmtId="0" fontId="14" fillId="0" borderId="1" xfId="18" applyFont="1" applyBorder="1" applyAlignment="1">
      <alignment horizontal="center" vertical="center"/>
    </xf>
    <xf numFmtId="0" fontId="14" fillId="0" borderId="1" xfId="13" applyFont="1" applyFill="1" applyBorder="1" applyAlignment="1">
      <alignment horizontal="center" vertical="center"/>
    </xf>
    <xf numFmtId="0" fontId="6" fillId="4" borderId="1" xfId="7" applyFont="1" applyFill="1" applyBorder="1" applyAlignment="1">
      <alignment horizontal="center" vertical="center"/>
    </xf>
    <xf numFmtId="0" fontId="6" fillId="4" borderId="1" xfId="7" applyFont="1" applyFill="1" applyBorder="1" applyAlignment="1">
      <alignment vertical="center" wrapText="1"/>
    </xf>
    <xf numFmtId="0" fontId="12" fillId="0" borderId="1" xfId="12" applyFont="1" applyFill="1" applyBorder="1" applyAlignment="1">
      <alignment horizontal="center" vertical="center" wrapText="1"/>
    </xf>
    <xf numFmtId="0" fontId="15" fillId="0" borderId="2" xfId="18" applyFont="1" applyBorder="1" applyAlignment="1">
      <alignment horizontal="center" vertical="center"/>
    </xf>
    <xf numFmtId="0" fontId="15" fillId="0" borderId="2" xfId="14" applyFont="1" applyFill="1" applyBorder="1" applyAlignment="1">
      <alignment horizontal="center" vertical="center"/>
    </xf>
    <xf numFmtId="0" fontId="12" fillId="0" borderId="1" xfId="13" applyFont="1" applyFill="1" applyBorder="1" applyAlignment="1">
      <alignment horizontal="center" vertical="center" wrapText="1"/>
    </xf>
    <xf numFmtId="0" fontId="12" fillId="0" borderId="1" xfId="13" applyFont="1" applyFill="1" applyBorder="1" applyAlignment="1">
      <alignment horizontal="left" vertical="center" wrapText="1"/>
    </xf>
    <xf numFmtId="0" fontId="12" fillId="0" borderId="1" xfId="7" applyFont="1" applyFill="1" applyBorder="1" applyAlignment="1">
      <alignment horizontal="left" vertical="center" wrapText="1"/>
    </xf>
    <xf numFmtId="0" fontId="12" fillId="0" borderId="1" xfId="14" applyFont="1" applyFill="1" applyBorder="1" applyAlignment="1">
      <alignment horizontal="left" vertical="center" wrapText="1"/>
    </xf>
    <xf numFmtId="0" fontId="12" fillId="0" borderId="1" xfId="0" applyFont="1" applyBorder="1" applyAlignment="1">
      <alignment horizontal="left" vertical="center" wrapText="1"/>
    </xf>
    <xf numFmtId="0" fontId="11" fillId="2" borderId="1" xfId="23" applyFont="1" applyFill="1" applyBorder="1" applyAlignment="1">
      <alignment horizontal="center" vertical="center"/>
    </xf>
    <xf numFmtId="0" fontId="23" fillId="0" borderId="1" xfId="0" applyFont="1" applyBorder="1" applyAlignment="1">
      <alignment horizontal="center" vertical="center"/>
    </xf>
    <xf numFmtId="0" fontId="23" fillId="0" borderId="1" xfId="0" applyFont="1" applyBorder="1" applyAlignment="1">
      <alignment horizontal="left" vertical="center"/>
    </xf>
    <xf numFmtId="0" fontId="12" fillId="0" borderId="1" xfId="0" applyFont="1" applyBorder="1" applyAlignment="1">
      <alignment horizontal="left" vertical="center"/>
    </xf>
    <xf numFmtId="0" fontId="14" fillId="0" borderId="1" xfId="14" applyFont="1" applyFill="1" applyBorder="1" applyAlignment="1">
      <alignment horizontal="center" vertical="center"/>
    </xf>
    <xf numFmtId="0" fontId="22" fillId="0" borderId="1" xfId="7" applyFont="1" applyFill="1" applyBorder="1" applyAlignment="1">
      <alignment horizontal="left" vertical="center" wrapText="1"/>
    </xf>
    <xf numFmtId="0" fontId="14" fillId="0" borderId="1" xfId="18" applyFont="1" applyBorder="1" applyAlignment="1">
      <alignment horizontal="center" vertical="center" wrapText="1"/>
    </xf>
    <xf numFmtId="0" fontId="16" fillId="0" borderId="1" xfId="18" applyFont="1" applyBorder="1" applyAlignment="1">
      <alignment horizontal="center" vertical="center"/>
    </xf>
    <xf numFmtId="0" fontId="15" fillId="0" borderId="2" xfId="23" applyFont="1" applyFill="1" applyBorder="1" applyAlignment="1">
      <alignment horizontal="center" vertical="center" wrapText="1"/>
    </xf>
    <xf numFmtId="0" fontId="14" fillId="0" borderId="1" xfId="20" applyFont="1" applyBorder="1" applyAlignment="1">
      <alignment horizontal="center" vertical="center"/>
    </xf>
    <xf numFmtId="0" fontId="15" fillId="0" borderId="2" xfId="23" applyFont="1" applyFill="1" applyBorder="1" applyAlignment="1">
      <alignment vertical="center" wrapText="1"/>
    </xf>
    <xf numFmtId="0" fontId="16" fillId="0" borderId="6" xfId="18" applyFont="1" applyBorder="1" applyAlignment="1">
      <alignment horizontal="center" vertical="center"/>
    </xf>
    <xf numFmtId="0" fontId="14" fillId="0" borderId="6" xfId="18" applyFont="1" applyBorder="1" applyAlignment="1">
      <alignment horizontal="center" vertical="center" wrapText="1"/>
    </xf>
    <xf numFmtId="0" fontId="16" fillId="0" borderId="4" xfId="18" applyFont="1" applyBorder="1" applyAlignment="1">
      <alignment horizontal="center" vertical="center"/>
    </xf>
    <xf numFmtId="0" fontId="14" fillId="0" borderId="4" xfId="14" applyFont="1" applyFill="1" applyBorder="1" applyAlignment="1">
      <alignment horizontal="center" vertical="center" wrapText="1"/>
    </xf>
    <xf numFmtId="0" fontId="15" fillId="0" borderId="10" xfId="18" applyFont="1" applyBorder="1" applyAlignment="1">
      <alignment vertical="center" wrapText="1"/>
    </xf>
    <xf numFmtId="0" fontId="15" fillId="0" borderId="5" xfId="18" applyFont="1" applyBorder="1" applyAlignment="1">
      <alignment vertical="center" wrapText="1"/>
    </xf>
    <xf numFmtId="49" fontId="14" fillId="0" borderId="1" xfId="0" applyNumberFormat="1" applyFont="1" applyBorder="1" applyAlignment="1">
      <alignment horizontal="center" vertical="center" wrapText="1"/>
    </xf>
    <xf numFmtId="0" fontId="16" fillId="6" borderId="0" xfId="0" applyFont="1" applyFill="1" applyAlignment="1">
      <alignment horizontal="center" vertical="center"/>
    </xf>
    <xf numFmtId="0" fontId="12" fillId="6" borderId="0" xfId="0" applyFont="1" applyFill="1" applyAlignment="1">
      <alignment vertical="center"/>
    </xf>
    <xf numFmtId="0" fontId="13" fillId="6" borderId="0" xfId="0" applyFont="1" applyFill="1" applyAlignment="1">
      <alignment vertical="center"/>
    </xf>
    <xf numFmtId="0" fontId="14" fillId="6" borderId="0" xfId="0" applyFont="1" applyFill="1" applyAlignment="1">
      <alignment horizontal="center" vertical="center"/>
    </xf>
    <xf numFmtId="0" fontId="15" fillId="6" borderId="6" xfId="8" applyFont="1" applyFill="1" applyBorder="1" applyAlignment="1">
      <alignment horizontal="left" vertical="center" wrapText="1"/>
    </xf>
    <xf numFmtId="0" fontId="14" fillId="6" borderId="6" xfId="7" applyFont="1" applyFill="1" applyBorder="1" applyAlignment="1">
      <alignment vertical="center" wrapText="1"/>
    </xf>
    <xf numFmtId="0" fontId="15" fillId="6" borderId="6" xfId="7" applyFont="1" applyFill="1" applyBorder="1" applyAlignment="1">
      <alignment horizontal="left" vertical="center" wrapText="1"/>
    </xf>
    <xf numFmtId="0" fontId="15" fillId="6" borderId="0" xfId="0" applyFont="1" applyFill="1" applyAlignment="1">
      <alignment vertical="center"/>
    </xf>
    <xf numFmtId="0" fontId="14" fillId="0" borderId="4" xfId="10" applyFont="1" applyFill="1" applyBorder="1" applyAlignment="1">
      <alignment horizontal="center" vertical="center" wrapText="1"/>
    </xf>
    <xf numFmtId="0" fontId="15" fillId="0" borderId="5" xfId="0" applyFont="1" applyBorder="1" applyAlignment="1">
      <alignment vertical="center" wrapText="1"/>
    </xf>
    <xf numFmtId="0" fontId="14" fillId="0" borderId="6" xfId="0" applyFont="1" applyBorder="1" applyAlignment="1">
      <alignment horizontal="center" vertical="center" wrapText="1"/>
    </xf>
    <xf numFmtId="0" fontId="15" fillId="0" borderId="5" xfId="13" applyFont="1" applyFill="1" applyBorder="1" applyAlignment="1">
      <alignment horizontal="center" vertical="center" wrapText="1"/>
    </xf>
    <xf numFmtId="0" fontId="12" fillId="0" borderId="4" xfId="10" applyFont="1" applyFill="1" applyBorder="1" applyAlignment="1">
      <alignment horizontal="center" vertical="center" wrapText="1"/>
    </xf>
    <xf numFmtId="0" fontId="12" fillId="0" borderId="6" xfId="0" applyFont="1" applyBorder="1" applyAlignment="1">
      <alignment horizontal="center" vertical="center" wrapText="1"/>
    </xf>
    <xf numFmtId="0" fontId="15" fillId="0" borderId="9" xfId="13" applyFont="1" applyFill="1" applyBorder="1" applyAlignment="1">
      <alignment horizontal="center" vertical="center" wrapText="1"/>
    </xf>
    <xf numFmtId="0" fontId="12" fillId="0" borderId="4" xfId="0" applyFont="1" applyBorder="1" applyAlignment="1">
      <alignment horizontal="center" vertical="center" wrapText="1"/>
    </xf>
    <xf numFmtId="0" fontId="14" fillId="0" borderId="4" xfId="7" applyFont="1" applyFill="1" applyBorder="1" applyAlignment="1">
      <alignment horizontal="center" vertical="center"/>
    </xf>
    <xf numFmtId="0" fontId="14" fillId="0" borderId="6" xfId="7" applyFont="1" applyFill="1" applyBorder="1" applyAlignment="1">
      <alignment horizontal="center" vertical="center"/>
    </xf>
    <xf numFmtId="0" fontId="14" fillId="0" borderId="4" xfId="13" applyFont="1" applyFill="1" applyBorder="1" applyAlignment="1">
      <alignment horizontal="center" vertical="center"/>
    </xf>
    <xf numFmtId="0" fontId="15" fillId="0" borderId="5" xfId="16" applyFont="1" applyFill="1" applyBorder="1" applyAlignment="1">
      <alignment horizontal="center" vertical="center"/>
    </xf>
    <xf numFmtId="0" fontId="15" fillId="0" borderId="2" xfId="13" applyFont="1" applyFill="1" applyBorder="1" applyAlignment="1">
      <alignment horizontal="center" vertical="center"/>
    </xf>
    <xf numFmtId="0" fontId="15" fillId="0" borderId="2" xfId="16" applyFont="1" applyFill="1" applyBorder="1" applyAlignment="1">
      <alignment horizontal="center" vertical="center"/>
    </xf>
    <xf numFmtId="0" fontId="18" fillId="0" borderId="1" xfId="10" applyFont="1" applyFill="1" applyBorder="1" applyAlignment="1">
      <alignment horizontal="center" vertical="center" wrapText="1"/>
    </xf>
    <xf numFmtId="0" fontId="15" fillId="0" borderId="1" xfId="0" applyFont="1" applyBorder="1" applyAlignment="1">
      <alignment horizontal="left" vertical="center" wrapText="1"/>
    </xf>
    <xf numFmtId="0" fontId="18" fillId="0" borderId="4" xfId="7" applyFont="1" applyFill="1" applyBorder="1" applyAlignment="1">
      <alignment horizontal="center" vertical="center"/>
    </xf>
    <xf numFmtId="0" fontId="15" fillId="0" borderId="4" xfId="0" applyFont="1" applyBorder="1" applyAlignment="1">
      <alignment horizontal="left" vertical="center" wrapText="1"/>
    </xf>
    <xf numFmtId="0" fontId="18" fillId="0" borderId="4" xfId="0" applyFont="1" applyBorder="1" applyAlignment="1">
      <alignment horizontal="center" vertical="center"/>
    </xf>
    <xf numFmtId="0" fontId="18" fillId="0" borderId="6" xfId="7" applyFont="1" applyFill="1" applyBorder="1" applyAlignment="1">
      <alignment horizontal="center" vertical="center"/>
    </xf>
    <xf numFmtId="0" fontId="15" fillId="0" borderId="6" xfId="0" applyFont="1" applyBorder="1" applyAlignment="1">
      <alignment horizontal="left" vertical="center" wrapText="1"/>
    </xf>
    <xf numFmtId="0" fontId="18" fillId="0" borderId="6" xfId="0" applyFont="1" applyBorder="1" applyAlignment="1">
      <alignment horizontal="center" vertical="center"/>
    </xf>
    <xf numFmtId="0" fontId="18" fillId="0" borderId="1" xfId="13" applyFont="1" applyFill="1" applyBorder="1" applyAlignment="1">
      <alignment horizontal="center" vertical="center" wrapText="1"/>
    </xf>
    <xf numFmtId="0" fontId="18" fillId="0" borderId="4" xfId="13" applyFont="1" applyFill="1" applyBorder="1" applyAlignment="1">
      <alignment horizontal="center" vertical="center"/>
    </xf>
    <xf numFmtId="0" fontId="18" fillId="0" borderId="4" xfId="0" applyFont="1" applyBorder="1" applyAlignment="1">
      <alignment horizontal="center" vertical="center" wrapText="1"/>
    </xf>
    <xf numFmtId="0" fontId="23" fillId="0" borderId="1" xfId="7" applyFont="1" applyFill="1" applyBorder="1" applyAlignment="1">
      <alignment horizontal="center" vertical="center"/>
    </xf>
    <xf numFmtId="0" fontId="23" fillId="0" borderId="1" xfId="7" applyFont="1" applyFill="1" applyBorder="1" applyAlignment="1">
      <alignment horizontal="left" vertical="center" wrapText="1"/>
    </xf>
    <xf numFmtId="0" fontId="18" fillId="0" borderId="1" xfId="0" applyFont="1" applyBorder="1" applyAlignment="1">
      <alignment horizontal="center" vertical="center"/>
    </xf>
    <xf numFmtId="0" fontId="23" fillId="0" borderId="1" xfId="23" applyFont="1" applyFill="1" applyBorder="1" applyAlignment="1">
      <alignment horizontal="center" vertical="center" wrapText="1"/>
    </xf>
    <xf numFmtId="0" fontId="23" fillId="0" borderId="1" xfId="23" applyFont="1" applyFill="1" applyBorder="1" applyAlignment="1">
      <alignment horizontal="left" vertical="center" wrapText="1"/>
    </xf>
    <xf numFmtId="0" fontId="18" fillId="0" borderId="1" xfId="13" applyFont="1" applyFill="1" applyBorder="1" applyAlignment="1">
      <alignment horizontal="center" vertical="center"/>
    </xf>
    <xf numFmtId="0" fontId="18" fillId="0" borderId="1" xfId="7" applyFont="1" applyFill="1" applyBorder="1" applyAlignment="1">
      <alignment horizontal="center" vertical="center"/>
    </xf>
    <xf numFmtId="0" fontId="16" fillId="0" borderId="1" xfId="10" applyFont="1" applyFill="1" applyBorder="1" applyAlignment="1">
      <alignment horizontal="center" vertical="center" wrapText="1"/>
    </xf>
    <xf numFmtId="0" fontId="16" fillId="0" borderId="1" xfId="23" applyFont="1" applyFill="1" applyBorder="1" applyAlignment="1">
      <alignment horizontal="center" vertical="center" wrapText="1"/>
    </xf>
    <xf numFmtId="0" fontId="14" fillId="0" borderId="6" xfId="23" applyFont="1" applyFill="1" applyBorder="1" applyAlignment="1">
      <alignment horizontal="center" vertical="center" wrapText="1"/>
    </xf>
    <xf numFmtId="0" fontId="6" fillId="4" borderId="1" xfId="7" applyFont="1" applyFill="1" applyBorder="1" applyAlignment="1">
      <alignment horizontal="center" vertical="center" wrapText="1"/>
    </xf>
    <xf numFmtId="0" fontId="6" fillId="4" borderId="1" xfId="7" applyFont="1" applyFill="1" applyBorder="1" applyAlignment="1">
      <alignment horizontal="left" vertical="center" wrapText="1"/>
    </xf>
    <xf numFmtId="0" fontId="14" fillId="0" borderId="6" xfId="14" applyFont="1" applyFill="1" applyBorder="1" applyAlignment="1">
      <alignment horizontal="center" vertical="center" wrapText="1"/>
    </xf>
    <xf numFmtId="0" fontId="12" fillId="0" borderId="0" xfId="0" applyFont="1" applyAlignment="1">
      <alignment vertical="center"/>
    </xf>
    <xf numFmtId="0" fontId="13" fillId="0" borderId="0" xfId="0" applyFont="1" applyAlignment="1">
      <alignment vertical="center"/>
    </xf>
    <xf numFmtId="0" fontId="15" fillId="0" borderId="0" xfId="0" applyFont="1" applyAlignment="1">
      <alignment vertical="center"/>
    </xf>
    <xf numFmtId="0" fontId="12" fillId="5" borderId="3" xfId="0" applyFont="1" applyFill="1" applyBorder="1" applyAlignment="1">
      <alignment vertical="center"/>
    </xf>
    <xf numFmtId="0" fontId="23" fillId="0" borderId="1" xfId="0" applyFont="1" applyBorder="1" applyAlignment="1">
      <alignment horizontal="left" vertical="center" wrapText="1"/>
    </xf>
    <xf numFmtId="0" fontId="20" fillId="0" borderId="2" xfId="0" applyFont="1" applyBorder="1" applyAlignment="1">
      <alignment horizontal="left" vertical="center"/>
    </xf>
    <xf numFmtId="0" fontId="23" fillId="7" borderId="1" xfId="0" applyFont="1" applyFill="1" applyBorder="1" applyAlignment="1">
      <alignment horizontal="center" vertical="center"/>
    </xf>
    <xf numFmtId="0" fontId="23" fillId="7" borderId="1" xfId="0" applyFont="1" applyFill="1" applyBorder="1" applyAlignment="1">
      <alignment horizontal="left" vertical="center" wrapText="1"/>
    </xf>
    <xf numFmtId="0" fontId="23" fillId="0" borderId="2" xfId="0" applyFont="1" applyBorder="1" applyAlignment="1">
      <alignment horizontal="left" vertical="center" wrapText="1"/>
    </xf>
    <xf numFmtId="0" fontId="23" fillId="0" borderId="1" xfId="0" applyFont="1" applyBorder="1" applyAlignment="1">
      <alignment horizontal="center" vertical="center" wrapText="1"/>
    </xf>
    <xf numFmtId="0" fontId="15" fillId="0" borderId="2" xfId="0" applyFont="1" applyBorder="1" applyAlignment="1">
      <alignment horizontal="left" vertical="center"/>
    </xf>
    <xf numFmtId="0" fontId="14" fillId="0" borderId="1" xfId="16" applyFont="1" applyFill="1" applyBorder="1" applyAlignment="1">
      <alignment horizontal="center" vertical="center"/>
    </xf>
    <xf numFmtId="0" fontId="16" fillId="0" borderId="1" xfId="7" applyFont="1" applyFill="1" applyBorder="1" applyAlignment="1">
      <alignment horizontal="left" vertical="center" wrapText="1"/>
    </xf>
    <xf numFmtId="0" fontId="15" fillId="6" borderId="1" xfId="8" applyFont="1" applyFill="1" applyBorder="1" applyAlignment="1">
      <alignment horizontal="left" vertical="center" wrapText="1"/>
    </xf>
    <xf numFmtId="0" fontId="14" fillId="6" borderId="1" xfId="7" applyFont="1" applyFill="1" applyBorder="1" applyAlignment="1">
      <alignment vertical="center" wrapText="1"/>
    </xf>
    <xf numFmtId="0" fontId="15" fillId="6" borderId="1" xfId="7" applyFont="1" applyFill="1" applyBorder="1" applyAlignment="1">
      <alignment horizontal="left" vertical="center" wrapText="1"/>
    </xf>
    <xf numFmtId="0" fontId="10" fillId="3" borderId="1" xfId="4" applyFont="1" applyFill="1" applyBorder="1" applyAlignment="1">
      <alignment horizontal="center" vertical="center"/>
    </xf>
    <xf numFmtId="0" fontId="10" fillId="3" borderId="1" xfId="4" applyFont="1" applyFill="1" applyBorder="1" applyAlignment="1">
      <alignment horizontal="left" vertical="center"/>
    </xf>
    <xf numFmtId="0" fontId="23" fillId="0" borderId="1" xfId="4" applyFont="1" applyFill="1" applyBorder="1" applyAlignment="1">
      <alignment horizontal="center" vertical="center"/>
    </xf>
    <xf numFmtId="0" fontId="12" fillId="0" borderId="2" xfId="0" applyFont="1" applyBorder="1" applyAlignment="1">
      <alignment horizontal="center" vertical="center" wrapText="1"/>
    </xf>
    <xf numFmtId="0" fontId="8" fillId="4" borderId="1" xfId="5" applyFont="1" applyFill="1" applyBorder="1" applyAlignment="1">
      <alignment horizontal="center" vertical="center"/>
    </xf>
    <xf numFmtId="0" fontId="8" fillId="4" borderId="1" xfId="5" applyFont="1" applyFill="1" applyBorder="1" applyAlignment="1">
      <alignment horizontal="left" vertical="center"/>
    </xf>
    <xf numFmtId="0" fontId="24" fillId="0" borderId="1" xfId="0" applyFont="1" applyBorder="1" applyAlignment="1">
      <alignment horizontal="center" vertical="center"/>
    </xf>
    <xf numFmtId="0" fontId="18" fillId="0" borderId="1" xfId="4" applyFont="1" applyFill="1" applyBorder="1" applyAlignment="1">
      <alignment horizontal="center" vertical="center"/>
    </xf>
    <xf numFmtId="0" fontId="18" fillId="0" borderId="1" xfId="4" applyFont="1" applyFill="1" applyBorder="1" applyAlignment="1">
      <alignment horizontal="left" vertical="center"/>
    </xf>
    <xf numFmtId="0" fontId="24" fillId="0" borderId="1" xfId="0" applyFont="1" applyBorder="1" applyAlignment="1">
      <alignment horizontal="center" vertical="center" wrapText="1"/>
    </xf>
    <xf numFmtId="0" fontId="24" fillId="0" borderId="1" xfId="5" applyFont="1" applyFill="1" applyBorder="1" applyAlignment="1">
      <alignment horizontal="left" vertical="center" wrapText="1"/>
    </xf>
    <xf numFmtId="0" fontId="5" fillId="4" borderId="1" xfId="5" applyFont="1" applyFill="1" applyBorder="1" applyAlignment="1">
      <alignment horizontal="center" vertical="center"/>
    </xf>
    <xf numFmtId="0" fontId="24" fillId="0" borderId="2" xfId="0" applyFont="1" applyBorder="1" applyAlignment="1">
      <alignment horizontal="center" vertical="center"/>
    </xf>
    <xf numFmtId="0" fontId="24" fillId="0" borderId="8" xfId="0" applyFont="1" applyBorder="1" applyAlignment="1">
      <alignment horizontal="center" vertical="center"/>
    </xf>
    <xf numFmtId="0" fontId="12" fillId="0" borderId="1" xfId="23" applyFont="1" applyFill="1" applyBorder="1" applyAlignment="1">
      <alignment horizontal="center" vertical="center" wrapText="1"/>
    </xf>
    <xf numFmtId="0" fontId="14" fillId="0" borderId="1" xfId="19" applyFont="1" applyBorder="1" applyAlignment="1">
      <alignment horizontal="center" vertical="center" wrapText="1"/>
    </xf>
    <xf numFmtId="0" fontId="18" fillId="0" borderId="1" xfId="4" applyFont="1" applyFill="1" applyBorder="1" applyAlignment="1">
      <alignment horizontal="center" vertical="center" wrapText="1"/>
    </xf>
    <xf numFmtId="0" fontId="18" fillId="0" borderId="1" xfId="4" applyFont="1" applyFill="1" applyBorder="1" applyAlignment="1">
      <alignment horizontal="left" vertical="center" wrapText="1"/>
    </xf>
    <xf numFmtId="0" fontId="23" fillId="0" borderId="1" xfId="19" applyFont="1" applyBorder="1" applyAlignment="1">
      <alignment horizontal="center" vertical="center"/>
    </xf>
    <xf numFmtId="0" fontId="23" fillId="0" borderId="1" xfId="3" applyFont="1" applyFill="1" applyBorder="1" applyAlignment="1">
      <alignment horizontal="center" vertical="center" wrapText="1"/>
    </xf>
    <xf numFmtId="0" fontId="23" fillId="0" borderId="1" xfId="3" applyFont="1" applyFill="1" applyBorder="1" applyAlignment="1">
      <alignment horizontal="left" vertical="center" wrapText="1"/>
    </xf>
    <xf numFmtId="0" fontId="23" fillId="0" borderId="1" xfId="10" applyFont="1" applyFill="1" applyBorder="1" applyAlignment="1">
      <alignment horizontal="center" vertical="center" wrapText="1"/>
    </xf>
    <xf numFmtId="0" fontId="23" fillId="0" borderId="1" xfId="10" applyFont="1" applyFill="1" applyBorder="1" applyAlignment="1">
      <alignment horizontal="left" vertical="center" wrapText="1"/>
    </xf>
    <xf numFmtId="0" fontId="12" fillId="0" borderId="1" xfId="18" applyFont="1" applyBorder="1" applyAlignment="1">
      <alignment horizontal="center" vertical="center"/>
    </xf>
    <xf numFmtId="0" fontId="18" fillId="0" borderId="1" xfId="19" applyFont="1" applyBorder="1" applyAlignment="1">
      <alignment horizontal="center" vertical="center"/>
    </xf>
    <xf numFmtId="0" fontId="18" fillId="0" borderId="1" xfId="19" applyFont="1" applyBorder="1" applyAlignment="1">
      <alignment horizontal="left" vertical="center"/>
    </xf>
    <xf numFmtId="0" fontId="12" fillId="0" borderId="6" xfId="18" applyFont="1" applyBorder="1" applyAlignment="1">
      <alignment horizontal="center" vertical="center"/>
    </xf>
    <xf numFmtId="0" fontId="14" fillId="0" borderId="6" xfId="13" applyFont="1" applyFill="1" applyBorder="1" applyAlignment="1">
      <alignment horizontal="center" vertical="center"/>
    </xf>
    <xf numFmtId="0" fontId="14" fillId="0" borderId="6" xfId="18" applyFont="1" applyBorder="1" applyAlignment="1">
      <alignment horizontal="center" vertical="center"/>
    </xf>
    <xf numFmtId="0" fontId="12" fillId="0" borderId="4" xfId="18" applyFont="1" applyBorder="1" applyAlignment="1">
      <alignment horizontal="center" vertical="center"/>
    </xf>
    <xf numFmtId="0" fontId="25" fillId="4" borderId="1" xfId="12" applyFont="1" applyFill="1" applyBorder="1" applyAlignment="1">
      <alignment horizontal="center" vertical="center"/>
    </xf>
    <xf numFmtId="0" fontId="25" fillId="4" borderId="1" xfId="12" applyFont="1" applyFill="1" applyBorder="1" applyAlignment="1">
      <alignment horizontal="left" vertical="center" wrapText="1"/>
    </xf>
    <xf numFmtId="0" fontId="15" fillId="0" borderId="2" xfId="20" applyFont="1" applyBorder="1" applyAlignment="1">
      <alignment vertical="center"/>
    </xf>
    <xf numFmtId="0" fontId="14" fillId="0" borderId="6" xfId="5" applyFont="1" applyFill="1" applyBorder="1" applyAlignment="1">
      <alignment horizontal="center" vertical="center"/>
    </xf>
    <xf numFmtId="0" fontId="15" fillId="0" borderId="9" xfId="20" applyFont="1" applyBorder="1" applyAlignment="1">
      <alignment vertical="center"/>
    </xf>
    <xf numFmtId="0" fontId="14" fillId="0" borderId="4" xfId="18" applyFont="1" applyBorder="1" applyAlignment="1">
      <alignment horizontal="center" vertical="center"/>
    </xf>
    <xf numFmtId="0" fontId="15" fillId="0" borderId="10" xfId="18" applyFont="1" applyBorder="1" applyAlignment="1">
      <alignment vertical="center"/>
    </xf>
    <xf numFmtId="0" fontId="15" fillId="0" borderId="5" xfId="18" applyFont="1" applyBorder="1" applyAlignment="1">
      <alignment vertical="center"/>
    </xf>
    <xf numFmtId="0" fontId="15" fillId="0" borderId="2" xfId="18" applyFont="1" applyBorder="1" applyAlignment="1">
      <alignment vertical="center"/>
    </xf>
    <xf numFmtId="0" fontId="14" fillId="0" borderId="1" xfId="15" applyFont="1" applyFill="1" applyBorder="1" applyAlignment="1">
      <alignment horizontal="center" vertical="center" wrapText="1"/>
    </xf>
    <xf numFmtId="0" fontId="12" fillId="0" borderId="6" xfId="10" applyFont="1" applyFill="1" applyBorder="1" applyAlignment="1">
      <alignment horizontal="center" vertical="center" wrapText="1"/>
    </xf>
    <xf numFmtId="0" fontId="15" fillId="0" borderId="9" xfId="0" applyFont="1" applyBorder="1" applyAlignment="1">
      <alignment vertical="center"/>
    </xf>
    <xf numFmtId="0" fontId="12" fillId="0" borderId="1" xfId="18" applyFont="1" applyBorder="1" applyAlignment="1">
      <alignment horizontal="center" vertical="center" wrapText="1"/>
    </xf>
    <xf numFmtId="0" fontId="12" fillId="0" borderId="4" xfId="7" applyFont="1" applyFill="1" applyBorder="1" applyAlignment="1">
      <alignment horizontal="center" vertical="center" wrapText="1"/>
    </xf>
    <xf numFmtId="0" fontId="12" fillId="0" borderId="4" xfId="7" applyFont="1" applyFill="1" applyBorder="1" applyAlignment="1">
      <alignment horizontal="center" vertical="center"/>
    </xf>
    <xf numFmtId="0" fontId="12" fillId="0" borderId="1" xfId="7" applyFont="1" applyFill="1" applyBorder="1" applyAlignment="1">
      <alignment horizontal="center" vertical="center"/>
    </xf>
    <xf numFmtId="0" fontId="12" fillId="0" borderId="6" xfId="7" applyFont="1" applyFill="1" applyBorder="1" applyAlignment="1">
      <alignment horizontal="center" vertical="center"/>
    </xf>
    <xf numFmtId="0" fontId="14" fillId="0" borderId="1" xfId="15" applyFont="1" applyFill="1" applyBorder="1" applyAlignment="1">
      <alignment horizontal="center" vertical="center"/>
    </xf>
    <xf numFmtId="0" fontId="15" fillId="0" borderId="5" xfId="18" applyFont="1" applyBorder="1" applyAlignment="1">
      <alignment horizontal="center" vertical="center"/>
    </xf>
    <xf numFmtId="0" fontId="16" fillId="0" borderId="1" xfId="18" applyFont="1" applyBorder="1" applyAlignment="1">
      <alignment horizontal="left" vertical="center"/>
    </xf>
    <xf numFmtId="0" fontId="16" fillId="0" borderId="0" xfId="0" applyFont="1" applyAlignment="1">
      <alignment vertical="center"/>
    </xf>
    <xf numFmtId="0" fontId="23" fillId="0" borderId="1" xfId="18" applyFont="1" applyBorder="1" applyAlignment="1">
      <alignment horizontal="center" vertical="center"/>
    </xf>
    <xf numFmtId="0" fontId="23" fillId="0" borderId="1" xfId="14" applyFont="1" applyFill="1" applyBorder="1" applyAlignment="1">
      <alignment horizontal="center" vertical="center" wrapText="1"/>
    </xf>
    <xf numFmtId="0" fontId="12" fillId="0" borderId="1" xfId="14" applyFont="1" applyFill="1" applyBorder="1" applyAlignment="1">
      <alignment horizontal="center" vertical="center"/>
    </xf>
    <xf numFmtId="0" fontId="16" fillId="0" borderId="1" xfId="0" applyFont="1" applyBorder="1"/>
    <xf numFmtId="0" fontId="23" fillId="0" borderId="1" xfId="13" applyFont="1" applyFill="1" applyBorder="1" applyAlignment="1">
      <alignment horizontal="center" vertical="center"/>
    </xf>
    <xf numFmtId="0" fontId="6" fillId="4" borderId="1" xfId="5" applyFont="1" applyFill="1" applyBorder="1" applyAlignment="1">
      <alignment horizontal="center" vertical="center"/>
    </xf>
    <xf numFmtId="0" fontId="23" fillId="0" borderId="6" xfId="13" applyFont="1" applyFill="1" applyBorder="1" applyAlignment="1">
      <alignment horizontal="center" vertical="center"/>
    </xf>
    <xf numFmtId="0" fontId="23" fillId="0" borderId="6" xfId="18" applyFont="1" applyBorder="1" applyAlignment="1">
      <alignment horizontal="center" vertical="center"/>
    </xf>
    <xf numFmtId="0" fontId="14" fillId="0" borderId="4" xfId="14" applyFont="1" applyFill="1" applyBorder="1" applyAlignment="1">
      <alignment horizontal="center" vertical="center"/>
    </xf>
    <xf numFmtId="0" fontId="26" fillId="0" borderId="4" xfId="0" applyFont="1" applyBorder="1" applyAlignment="1">
      <alignment horizontal="center" vertical="center"/>
    </xf>
    <xf numFmtId="0" fontId="15" fillId="0" borderId="2" xfId="0" applyFont="1" applyBorder="1" applyAlignment="1">
      <alignment horizontal="center"/>
    </xf>
    <xf numFmtId="0" fontId="16" fillId="0" borderId="1" xfId="20" applyFont="1" applyBorder="1" applyAlignment="1">
      <alignment horizontal="center" vertical="center"/>
    </xf>
    <xf numFmtId="0" fontId="15" fillId="0" borderId="2" xfId="20" applyFont="1" applyBorder="1" applyAlignment="1">
      <alignment horizontal="center" vertical="center"/>
    </xf>
    <xf numFmtId="0" fontId="6" fillId="4" borderId="1" xfId="5" applyFont="1" applyFill="1" applyBorder="1" applyAlignment="1">
      <alignment horizontal="left" vertical="center" wrapText="1"/>
    </xf>
    <xf numFmtId="0" fontId="15" fillId="0" borderId="2" xfId="14" applyFont="1" applyFill="1" applyBorder="1" applyAlignment="1">
      <alignment horizontal="center" vertical="center" wrapText="1"/>
    </xf>
    <xf numFmtId="49" fontId="15" fillId="0" borderId="2" xfId="0" applyNumberFormat="1" applyFont="1" applyBorder="1" applyAlignment="1">
      <alignment vertical="center"/>
    </xf>
    <xf numFmtId="0" fontId="12" fillId="0" borderId="1" xfId="11" applyFont="1" applyFill="1" applyBorder="1" applyAlignment="1">
      <alignment horizontal="center" vertical="center"/>
    </xf>
    <xf numFmtId="0" fontId="14" fillId="0" borderId="6" xfId="7" applyFont="1" applyFill="1" applyBorder="1" applyAlignment="1">
      <alignment horizontal="center" vertical="center" wrapText="1"/>
    </xf>
    <xf numFmtId="0" fontId="15" fillId="0" borderId="9" xfId="23" applyFont="1" applyFill="1" applyBorder="1" applyAlignment="1">
      <alignment horizontal="center" vertical="center" wrapText="1"/>
    </xf>
    <xf numFmtId="49" fontId="14" fillId="0" borderId="1" xfId="13" applyNumberFormat="1" applyFont="1" applyFill="1" applyBorder="1" applyAlignment="1">
      <alignment horizontal="center" vertical="center" wrapText="1"/>
    </xf>
    <xf numFmtId="0" fontId="16" fillId="0" borderId="1" xfId="18" applyFont="1" applyBorder="1"/>
    <xf numFmtId="0" fontId="14" fillId="0" borderId="1" xfId="18" applyFont="1" applyBorder="1" applyAlignment="1">
      <alignment vertical="center"/>
    </xf>
    <xf numFmtId="0" fontId="23" fillId="0" borderId="1" xfId="10" applyFont="1" applyFill="1" applyBorder="1" applyAlignment="1">
      <alignment horizontal="center" vertical="center"/>
    </xf>
    <xf numFmtId="0" fontId="23" fillId="0" borderId="2" xfId="23" applyFont="1" applyFill="1" applyBorder="1" applyAlignment="1">
      <alignment horizontal="left" vertical="center" wrapText="1"/>
    </xf>
    <xf numFmtId="0" fontId="23" fillId="0" borderId="1" xfId="18" applyFont="1" applyBorder="1" applyAlignment="1">
      <alignment horizontal="left" vertical="center" wrapText="1"/>
    </xf>
    <xf numFmtId="0" fontId="12" fillId="0" borderId="1" xfId="13" applyFont="1" applyFill="1" applyBorder="1" applyAlignment="1">
      <alignment horizontal="center" vertical="center"/>
    </xf>
    <xf numFmtId="0" fontId="23" fillId="0" borderId="1" xfId="14" applyFont="1" applyFill="1" applyBorder="1" applyAlignment="1">
      <alignment horizontal="left" vertical="center" wrapText="1"/>
    </xf>
    <xf numFmtId="0" fontId="27" fillId="0" borderId="1" xfId="0" applyFont="1" applyBorder="1"/>
    <xf numFmtId="0" fontId="23" fillId="0" borderId="2" xfId="23" applyFont="1" applyFill="1" applyBorder="1" applyAlignment="1">
      <alignment horizontal="center" vertical="center" wrapText="1"/>
    </xf>
    <xf numFmtId="0" fontId="27" fillId="5" borderId="3" xfId="0" applyFont="1" applyFill="1" applyBorder="1"/>
    <xf numFmtId="0" fontId="15" fillId="0" borderId="1" xfId="0" applyFont="1" applyBorder="1" applyAlignment="1">
      <alignment horizontal="center" vertical="center"/>
    </xf>
    <xf numFmtId="0" fontId="16" fillId="0" borderId="0" xfId="0" applyFont="1" applyAlignment="1">
      <alignment horizontal="center"/>
    </xf>
    <xf numFmtId="0" fontId="23" fillId="0" borderId="1" xfId="0" applyFont="1" applyBorder="1" applyAlignment="1">
      <alignment horizontal="justify" vertical="center" wrapText="1"/>
    </xf>
    <xf numFmtId="0" fontId="28" fillId="0" borderId="1" xfId="0" applyFont="1" applyBorder="1" applyAlignment="1">
      <alignment horizontal="left" vertical="center" wrapText="1"/>
    </xf>
    <xf numFmtId="0" fontId="12" fillId="0" borderId="1" xfId="0" applyFont="1" applyBorder="1" applyAlignment="1">
      <alignment horizontal="justify" vertical="center" wrapText="1"/>
    </xf>
    <xf numFmtId="0" fontId="12" fillId="0" borderId="4" xfId="0" applyFont="1" applyBorder="1" applyAlignment="1">
      <alignment horizontal="center" vertical="center"/>
    </xf>
    <xf numFmtId="0" fontId="12" fillId="0" borderId="1" xfId="0" applyFont="1" applyBorder="1" applyAlignment="1">
      <alignment horizontal="center" vertical="center"/>
    </xf>
    <xf numFmtId="0" fontId="12" fillId="0" borderId="6" xfId="0" applyFont="1" applyBorder="1" applyAlignment="1">
      <alignment horizontal="center" vertical="center"/>
    </xf>
    <xf numFmtId="49" fontId="16" fillId="0" borderId="4" xfId="0" applyNumberFormat="1" applyFont="1" applyBorder="1" applyAlignment="1">
      <alignment horizontal="center" vertical="center"/>
    </xf>
    <xf numFmtId="49" fontId="16" fillId="0" borderId="1" xfId="0" applyNumberFormat="1" applyFont="1" applyBorder="1" applyAlignment="1">
      <alignment horizontal="center" vertical="center"/>
    </xf>
    <xf numFmtId="0" fontId="13" fillId="0" borderId="4" xfId="0" applyFont="1" applyBorder="1" applyAlignment="1">
      <alignment horizontal="center" vertical="center" wrapText="1"/>
    </xf>
    <xf numFmtId="0" fontId="13" fillId="0" borderId="1" xfId="0" applyFont="1" applyBorder="1" applyAlignment="1">
      <alignment horizontal="center" vertical="center" wrapText="1"/>
    </xf>
    <xf numFmtId="0" fontId="16" fillId="0" borderId="4" xfId="0" applyFont="1" applyBorder="1" applyAlignment="1">
      <alignment horizontal="center" vertical="center"/>
    </xf>
    <xf numFmtId="0" fontId="16" fillId="0" borderId="1" xfId="0" applyFont="1" applyBorder="1" applyAlignment="1">
      <alignment horizontal="center" vertical="center"/>
    </xf>
    <xf numFmtId="0" fontId="17" fillId="0" borderId="1" xfId="0" applyFont="1" applyBorder="1" applyAlignment="1">
      <alignment horizontal="center" vertical="center"/>
    </xf>
    <xf numFmtId="49" fontId="16" fillId="0" borderId="6" xfId="0" applyNumberFormat="1" applyFont="1" applyBorder="1" applyAlignment="1">
      <alignment horizontal="center" vertical="center"/>
    </xf>
    <xf numFmtId="49" fontId="16" fillId="0" borderId="7" xfId="0" applyNumberFormat="1" applyFont="1" applyBorder="1" applyAlignment="1">
      <alignment horizontal="center" vertical="center"/>
    </xf>
    <xf numFmtId="0" fontId="13" fillId="0" borderId="6" xfId="0" applyFont="1" applyBorder="1" applyAlignment="1">
      <alignment horizontal="center" vertical="center" wrapText="1"/>
    </xf>
    <xf numFmtId="0" fontId="13" fillId="0" borderId="7" xfId="0" applyFont="1" applyBorder="1" applyAlignment="1">
      <alignment horizontal="center" vertical="center" wrapText="1"/>
    </xf>
    <xf numFmtId="0" fontId="16" fillId="0" borderId="6" xfId="0" applyFont="1" applyBorder="1" applyAlignment="1">
      <alignment horizontal="center" vertical="center"/>
    </xf>
    <xf numFmtId="0" fontId="16" fillId="0" borderId="7" xfId="0" applyFont="1" applyBorder="1" applyAlignment="1">
      <alignment horizontal="center" vertical="center"/>
    </xf>
    <xf numFmtId="0" fontId="14" fillId="0" borderId="1" xfId="0" applyFont="1" applyBorder="1" applyAlignment="1">
      <alignment horizontal="center" vertical="center"/>
    </xf>
    <xf numFmtId="49" fontId="12" fillId="0" borderId="1" xfId="0" applyNumberFormat="1" applyFont="1" applyBorder="1" applyAlignment="1">
      <alignment horizontal="center" vertical="center"/>
    </xf>
    <xf numFmtId="0" fontId="13" fillId="0" borderId="1" xfId="0" applyFont="1" applyBorder="1" applyAlignment="1">
      <alignment horizontal="left" vertical="center" wrapText="1"/>
    </xf>
    <xf numFmtId="49" fontId="12" fillId="0" borderId="4" xfId="0" applyNumberFormat="1" applyFont="1" applyBorder="1" applyAlignment="1">
      <alignment horizontal="center" vertical="center"/>
    </xf>
    <xf numFmtId="49" fontId="12" fillId="0" borderId="6" xfId="0" applyNumberFormat="1" applyFont="1" applyBorder="1" applyAlignment="1">
      <alignment horizontal="center" vertical="center"/>
    </xf>
    <xf numFmtId="0" fontId="14" fillId="0" borderId="4" xfId="0" applyFont="1" applyBorder="1" applyAlignment="1">
      <alignment horizontal="center" vertical="center"/>
    </xf>
    <xf numFmtId="0" fontId="14" fillId="0" borderId="6" xfId="0" applyFont="1" applyBorder="1" applyAlignment="1">
      <alignment horizontal="center" vertical="center"/>
    </xf>
    <xf numFmtId="49" fontId="14" fillId="0" borderId="1" xfId="0" applyNumberFormat="1" applyFont="1" applyBorder="1" applyAlignment="1">
      <alignment horizontal="center" vertical="center"/>
    </xf>
    <xf numFmtId="0" fontId="13" fillId="0" borderId="1" xfId="18" applyFont="1" applyBorder="1" applyAlignment="1">
      <alignment horizontal="center" vertical="center" wrapText="1"/>
    </xf>
    <xf numFmtId="0" fontId="13" fillId="0" borderId="6" xfId="18" applyFont="1" applyBorder="1" applyAlignment="1">
      <alignment horizontal="center" vertical="center" wrapText="1"/>
    </xf>
    <xf numFmtId="0" fontId="16" fillId="0" borderId="1" xfId="18" applyFont="1" applyBorder="1" applyAlignment="1">
      <alignment horizontal="center" vertical="center"/>
    </xf>
    <xf numFmtId="0" fontId="16" fillId="0" borderId="6" xfId="18" applyFont="1" applyBorder="1" applyAlignment="1">
      <alignment horizontal="center" vertical="center"/>
    </xf>
    <xf numFmtId="49" fontId="14" fillId="0" borderId="4" xfId="0" applyNumberFormat="1" applyFont="1" applyBorder="1" applyAlignment="1">
      <alignment horizontal="center" vertical="center"/>
    </xf>
    <xf numFmtId="0" fontId="16" fillId="0" borderId="4" xfId="18" applyFont="1" applyBorder="1" applyAlignment="1">
      <alignment horizontal="center" vertical="center"/>
    </xf>
    <xf numFmtId="0" fontId="12" fillId="0" borderId="1" xfId="0" applyFont="1" applyBorder="1" applyAlignment="1">
      <alignment horizontal="center" vertical="center" wrapText="1"/>
    </xf>
    <xf numFmtId="0" fontId="12" fillId="0" borderId="6" xfId="0" applyFont="1" applyBorder="1" applyAlignment="1">
      <alignment horizontal="center" vertical="center" wrapText="1"/>
    </xf>
    <xf numFmtId="0" fontId="12" fillId="0" borderId="4" xfId="0" applyFont="1" applyBorder="1" applyAlignment="1">
      <alignment horizontal="center" vertical="center" wrapText="1"/>
    </xf>
    <xf numFmtId="0" fontId="13" fillId="0" borderId="1" xfId="14" applyFont="1" applyFill="1" applyBorder="1" applyAlignment="1">
      <alignment horizontal="left" vertical="center" wrapText="1"/>
    </xf>
    <xf numFmtId="0" fontId="13" fillId="0" borderId="6" xfId="14" applyFont="1" applyFill="1" applyBorder="1" applyAlignment="1">
      <alignment horizontal="left" vertical="center" wrapText="1"/>
    </xf>
    <xf numFmtId="0" fontId="13" fillId="0" borderId="4" xfId="14" applyFont="1" applyFill="1" applyBorder="1" applyAlignment="1">
      <alignment horizontal="left" vertical="center" wrapText="1"/>
    </xf>
    <xf numFmtId="0" fontId="13" fillId="0" borderId="1" xfId="0" applyFont="1" applyBorder="1" applyAlignment="1">
      <alignment horizontal="center" vertical="center"/>
    </xf>
    <xf numFmtId="0" fontId="14" fillId="0" borderId="1" xfId="0" applyFont="1" applyBorder="1" applyAlignment="1">
      <alignment horizontal="center" vertical="center" wrapText="1"/>
    </xf>
    <xf numFmtId="0" fontId="24" fillId="0" borderId="6" xfId="0" applyFont="1" applyBorder="1" applyAlignment="1">
      <alignment horizontal="center" vertical="center"/>
    </xf>
    <xf numFmtId="0" fontId="24" fillId="0" borderId="4" xfId="0" applyFont="1" applyBorder="1" applyAlignment="1">
      <alignment horizontal="center" vertical="center"/>
    </xf>
    <xf numFmtId="49" fontId="13" fillId="0" borderId="1" xfId="18" applyNumberFormat="1" applyFont="1" applyBorder="1" applyAlignment="1">
      <alignment horizontal="center" vertical="center" wrapText="1"/>
    </xf>
    <xf numFmtId="49" fontId="13" fillId="0" borderId="6" xfId="18" applyNumberFormat="1" applyFont="1" applyBorder="1" applyAlignment="1">
      <alignment horizontal="center" vertical="center" wrapText="1"/>
    </xf>
    <xf numFmtId="49" fontId="12" fillId="0" borderId="1" xfId="18" applyNumberFormat="1" applyFont="1" applyBorder="1" applyAlignment="1">
      <alignment horizontal="center" vertical="center"/>
    </xf>
    <xf numFmtId="49" fontId="12" fillId="0" borderId="6" xfId="18" applyNumberFormat="1" applyFont="1" applyBorder="1" applyAlignment="1">
      <alignment horizontal="center" vertical="center"/>
    </xf>
    <xf numFmtId="49" fontId="13" fillId="0" borderId="4" xfId="18" applyNumberFormat="1" applyFont="1" applyBorder="1" applyAlignment="1">
      <alignment horizontal="center" vertical="center" wrapText="1"/>
    </xf>
    <xf numFmtId="49" fontId="12" fillId="0" borderId="4" xfId="18" applyNumberFormat="1" applyFont="1" applyBorder="1" applyAlignment="1">
      <alignment horizontal="center" vertical="center"/>
    </xf>
    <xf numFmtId="0" fontId="13" fillId="0" borderId="4" xfId="18" applyFont="1" applyBorder="1" applyAlignment="1">
      <alignment horizontal="center" vertical="center" wrapText="1"/>
    </xf>
    <xf numFmtId="0" fontId="13" fillId="0" borderId="1" xfId="18" applyFont="1" applyBorder="1" applyAlignment="1">
      <alignment horizontal="left" vertical="center" wrapText="1"/>
    </xf>
    <xf numFmtId="0" fontId="14" fillId="0" borderId="1" xfId="18" applyFont="1" applyBorder="1" applyAlignment="1">
      <alignment horizontal="center" vertical="center"/>
    </xf>
    <xf numFmtId="0" fontId="13" fillId="0" borderId="6" xfId="18" applyFont="1" applyBorder="1" applyAlignment="1">
      <alignment horizontal="left" vertical="center" wrapText="1"/>
    </xf>
    <xf numFmtId="0" fontId="13" fillId="0" borderId="4" xfId="18" applyFont="1" applyBorder="1" applyAlignment="1">
      <alignment horizontal="left" vertical="center" wrapText="1"/>
    </xf>
    <xf numFmtId="0" fontId="14" fillId="0" borderId="6" xfId="0" applyFont="1" applyBorder="1" applyAlignment="1">
      <alignment horizontal="center" vertical="center" wrapText="1"/>
    </xf>
    <xf numFmtId="0" fontId="14" fillId="0" borderId="4" xfId="0" applyFont="1" applyBorder="1" applyAlignment="1">
      <alignment horizontal="center" vertical="center" wrapText="1"/>
    </xf>
    <xf numFmtId="49" fontId="13" fillId="0" borderId="1" xfId="0" applyNumberFormat="1" applyFont="1" applyBorder="1" applyAlignment="1">
      <alignment horizontal="center" vertical="center" wrapText="1"/>
    </xf>
    <xf numFmtId="49" fontId="14" fillId="0" borderId="6" xfId="0" applyNumberFormat="1" applyFont="1" applyBorder="1" applyAlignment="1">
      <alignment horizontal="center" vertical="center"/>
    </xf>
    <xf numFmtId="0" fontId="13" fillId="0" borderId="6" xfId="0" applyFont="1" applyBorder="1" applyAlignment="1">
      <alignment horizontal="left" vertical="center" wrapText="1"/>
    </xf>
    <xf numFmtId="0" fontId="13" fillId="0" borderId="4" xfId="0" applyFont="1" applyBorder="1" applyAlignment="1">
      <alignment horizontal="left" vertical="center" wrapText="1"/>
    </xf>
    <xf numFmtId="49" fontId="14" fillId="0" borderId="1" xfId="0" applyNumberFormat="1" applyFont="1" applyBorder="1" applyAlignment="1">
      <alignment horizontal="center" vertical="center" wrapText="1"/>
    </xf>
    <xf numFmtId="0" fontId="13" fillId="0" borderId="1" xfId="13" applyFont="1" applyFill="1" applyBorder="1" applyAlignment="1">
      <alignment horizontal="left" vertical="center" wrapText="1"/>
    </xf>
    <xf numFmtId="0" fontId="13" fillId="0" borderId="4" xfId="13" applyFont="1" applyFill="1" applyBorder="1" applyAlignment="1">
      <alignment horizontal="left" vertical="center" wrapText="1"/>
    </xf>
    <xf numFmtId="0" fontId="12" fillId="0" borderId="7" xfId="0" applyFont="1" applyBorder="1" applyAlignment="1">
      <alignment horizontal="center" vertical="center"/>
    </xf>
    <xf numFmtId="0" fontId="16" fillId="0" borderId="1" xfId="18" applyFont="1" applyBorder="1" applyAlignment="1">
      <alignment horizontal="left" vertical="center" wrapText="1"/>
    </xf>
    <xf numFmtId="49" fontId="14" fillId="0" borderId="1" xfId="18" applyNumberFormat="1" applyFont="1" applyBorder="1" applyAlignment="1">
      <alignment horizontal="center" vertical="center"/>
    </xf>
    <xf numFmtId="0" fontId="12" fillId="0" borderId="9" xfId="0" applyFont="1" applyBorder="1" applyAlignment="1">
      <alignment horizontal="center" vertical="center"/>
    </xf>
    <xf numFmtId="0" fontId="15" fillId="0" borderId="5" xfId="0" applyFont="1" applyBorder="1" applyAlignment="1">
      <alignment horizontal="center" vertical="center"/>
    </xf>
  </cellXfs>
  <cellStyles count="24">
    <cellStyle name="Norm੎੎" xfId="1" xr:uid="{00000000-0005-0000-0000-000000000000}"/>
    <cellStyle name="Normal" xfId="2" xr:uid="{00000000-0005-0000-0000-000001000000}"/>
    <cellStyle name="Нейтральный" xfId="3" builtinId="28"/>
    <cellStyle name="Обычный" xfId="0" builtinId="0"/>
    <cellStyle name="Плохой" xfId="4" builtinId="27"/>
    <cellStyle name="Хороший" xfId="5" builtinId="26"/>
    <cellStyle name="Хороший 5" xfId="6" xr:uid="{00000000-0005-0000-0000-000006000000}"/>
    <cellStyle name="好 2" xfId="7" xr:uid="{00000000-0005-0000-0000-000007000000}"/>
    <cellStyle name="好 2 2" xfId="8" xr:uid="{00000000-0005-0000-0000-000008000000}"/>
    <cellStyle name="好 3" xfId="9" xr:uid="{00000000-0005-0000-0000-000009000000}"/>
    <cellStyle name="好 30" xfId="10" xr:uid="{00000000-0005-0000-0000-00000A000000}"/>
    <cellStyle name="好 31" xfId="11" xr:uid="{00000000-0005-0000-0000-00000B000000}"/>
    <cellStyle name="好 34" xfId="12" xr:uid="{00000000-0005-0000-0000-00000C000000}"/>
    <cellStyle name="好_RESULTS" xfId="13" xr:uid="{00000000-0005-0000-0000-00000D000000}"/>
    <cellStyle name="差 2" xfId="14" xr:uid="{00000000-0005-0000-0000-00000E000000}"/>
    <cellStyle name="差 2 2" xfId="15" xr:uid="{00000000-0005-0000-0000-00000F000000}"/>
    <cellStyle name="差_RESULTS" xfId="16" xr:uid="{00000000-0005-0000-0000-000010000000}"/>
    <cellStyle name="常规 10 11" xfId="17" xr:uid="{00000000-0005-0000-0000-000011000000}"/>
    <cellStyle name="常规 2" xfId="18" xr:uid="{00000000-0005-0000-0000-000012000000}"/>
    <cellStyle name="常规 21" xfId="19" xr:uid="{00000000-0005-0000-0000-000013000000}"/>
    <cellStyle name="常规 21 2" xfId="20" xr:uid="{00000000-0005-0000-0000-000014000000}"/>
    <cellStyle name="常规 3" xfId="21" xr:uid="{00000000-0005-0000-0000-000015000000}"/>
    <cellStyle name="常规 35" xfId="22" xr:uid="{00000000-0005-0000-0000-000016000000}"/>
    <cellStyle name="适中 2" xfId="23" xr:uid="{00000000-0005-0000-0000-000017000000}"/>
  </cellStyles>
  <dxfs count="20"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ill>
        <patternFill patternType="solid">
          <fgColor indexed="2"/>
          <bgColor indexed="2"/>
        </patternFill>
      </fill>
    </dxf>
    <dxf>
      <fill>
        <patternFill patternType="solid">
          <fgColor indexed="2"/>
          <bgColor indexed="2"/>
        </patternFill>
      </fill>
    </dxf>
    <dxf>
      <fill>
        <patternFill patternType="solid">
          <fgColor indexed="2"/>
          <bgColor indexed="2"/>
        </patternFill>
      </fill>
    </dxf>
    <dxf>
      <fill>
        <patternFill patternType="solid">
          <fgColor indexed="2"/>
          <bgColor indexed="2"/>
        </patternFill>
      </fill>
    </dxf>
    <dxf>
      <fill>
        <patternFill patternType="solid">
          <fgColor indexed="2"/>
          <bgColor indexed="2"/>
        </patternFill>
      </fill>
    </dxf>
    <dxf>
      <fill>
        <patternFill patternType="solid">
          <fgColor indexed="2"/>
          <bgColor indexed="2"/>
        </patternFill>
      </fill>
    </dxf>
    <dxf>
      <fill>
        <patternFill patternType="solid">
          <fgColor indexed="2"/>
          <bgColor indexed="2"/>
        </patternFill>
      </fill>
    </dxf>
    <dxf>
      <fill>
        <patternFill patternType="solid">
          <fgColor indexed="2"/>
          <bgColor indexed="2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g"/><Relationship Id="rId21" Type="http://schemas.openxmlformats.org/officeDocument/2006/relationships/image" Target="../media/image21.jpg"/><Relationship Id="rId63" Type="http://schemas.openxmlformats.org/officeDocument/2006/relationships/image" Target="../media/image63.jpg"/><Relationship Id="rId159" Type="http://schemas.openxmlformats.org/officeDocument/2006/relationships/image" Target="../media/image159.jpg"/><Relationship Id="rId170" Type="http://schemas.openxmlformats.org/officeDocument/2006/relationships/image" Target="../media/image170.jpg"/><Relationship Id="rId226" Type="http://schemas.openxmlformats.org/officeDocument/2006/relationships/image" Target="../media/image226.jpg"/><Relationship Id="rId268" Type="http://schemas.openxmlformats.org/officeDocument/2006/relationships/image" Target="../media/image268.jpg"/><Relationship Id="rId11" Type="http://schemas.openxmlformats.org/officeDocument/2006/relationships/image" Target="../media/image11.jpg"/><Relationship Id="rId32" Type="http://schemas.openxmlformats.org/officeDocument/2006/relationships/image" Target="../media/image32.jpg"/><Relationship Id="rId53" Type="http://schemas.openxmlformats.org/officeDocument/2006/relationships/image" Target="../media/image53.jpg"/><Relationship Id="rId74" Type="http://schemas.openxmlformats.org/officeDocument/2006/relationships/image" Target="../media/image74.jpg"/><Relationship Id="rId128" Type="http://schemas.openxmlformats.org/officeDocument/2006/relationships/image" Target="../media/image128.jpg"/><Relationship Id="rId149" Type="http://schemas.openxmlformats.org/officeDocument/2006/relationships/image" Target="../media/image149.jpg"/><Relationship Id="rId5" Type="http://schemas.openxmlformats.org/officeDocument/2006/relationships/image" Target="../media/image5.png"/><Relationship Id="rId95" Type="http://schemas.openxmlformats.org/officeDocument/2006/relationships/image" Target="../media/image95.jpg"/><Relationship Id="rId160" Type="http://schemas.openxmlformats.org/officeDocument/2006/relationships/image" Target="../media/image160.jpg"/><Relationship Id="rId181" Type="http://schemas.openxmlformats.org/officeDocument/2006/relationships/image" Target="../media/image181.jpg"/><Relationship Id="rId216" Type="http://schemas.openxmlformats.org/officeDocument/2006/relationships/image" Target="../media/image216.jpg"/><Relationship Id="rId237" Type="http://schemas.openxmlformats.org/officeDocument/2006/relationships/image" Target="../media/image237.jpg"/><Relationship Id="rId258" Type="http://schemas.openxmlformats.org/officeDocument/2006/relationships/image" Target="../media/image258.jpg"/><Relationship Id="rId22" Type="http://schemas.openxmlformats.org/officeDocument/2006/relationships/image" Target="../media/image22.jpg"/><Relationship Id="rId43" Type="http://schemas.openxmlformats.org/officeDocument/2006/relationships/image" Target="../media/image43.jpg"/><Relationship Id="rId64" Type="http://schemas.openxmlformats.org/officeDocument/2006/relationships/image" Target="../media/image64.jpg"/><Relationship Id="rId118" Type="http://schemas.openxmlformats.org/officeDocument/2006/relationships/image" Target="../media/image118.jpg"/><Relationship Id="rId139" Type="http://schemas.openxmlformats.org/officeDocument/2006/relationships/image" Target="../media/image139.jpg"/><Relationship Id="rId85" Type="http://schemas.openxmlformats.org/officeDocument/2006/relationships/image" Target="../media/image85.jpg"/><Relationship Id="rId150" Type="http://schemas.openxmlformats.org/officeDocument/2006/relationships/image" Target="../media/image150.jpg"/><Relationship Id="rId171" Type="http://schemas.openxmlformats.org/officeDocument/2006/relationships/image" Target="../media/image171.jpg"/><Relationship Id="rId192" Type="http://schemas.openxmlformats.org/officeDocument/2006/relationships/image" Target="../media/image192.jpg"/><Relationship Id="rId206" Type="http://schemas.openxmlformats.org/officeDocument/2006/relationships/image" Target="../media/image206.jpg"/><Relationship Id="rId227" Type="http://schemas.openxmlformats.org/officeDocument/2006/relationships/image" Target="../media/image227.jpg"/><Relationship Id="rId248" Type="http://schemas.openxmlformats.org/officeDocument/2006/relationships/image" Target="../media/image248.jpg"/><Relationship Id="rId269" Type="http://schemas.openxmlformats.org/officeDocument/2006/relationships/image" Target="../media/image269.jpg"/><Relationship Id="rId12" Type="http://schemas.openxmlformats.org/officeDocument/2006/relationships/image" Target="../media/image12.jpg"/><Relationship Id="rId33" Type="http://schemas.openxmlformats.org/officeDocument/2006/relationships/image" Target="../media/image33.jpg"/><Relationship Id="rId108" Type="http://schemas.openxmlformats.org/officeDocument/2006/relationships/image" Target="../media/image108.jpg"/><Relationship Id="rId129" Type="http://schemas.openxmlformats.org/officeDocument/2006/relationships/image" Target="../media/image129.jpg"/><Relationship Id="rId54" Type="http://schemas.openxmlformats.org/officeDocument/2006/relationships/image" Target="../media/image54.jpg"/><Relationship Id="rId75" Type="http://schemas.openxmlformats.org/officeDocument/2006/relationships/image" Target="../media/image75.jpg"/><Relationship Id="rId96" Type="http://schemas.openxmlformats.org/officeDocument/2006/relationships/image" Target="../media/image96.jpg"/><Relationship Id="rId140" Type="http://schemas.openxmlformats.org/officeDocument/2006/relationships/image" Target="../media/image140.jpg"/><Relationship Id="rId161" Type="http://schemas.openxmlformats.org/officeDocument/2006/relationships/image" Target="../media/image161.jpg"/><Relationship Id="rId182" Type="http://schemas.openxmlformats.org/officeDocument/2006/relationships/image" Target="../media/image182.jpg"/><Relationship Id="rId217" Type="http://schemas.openxmlformats.org/officeDocument/2006/relationships/image" Target="../media/image217.jpg"/><Relationship Id="rId6" Type="http://schemas.openxmlformats.org/officeDocument/2006/relationships/image" Target="../media/image6.jpg"/><Relationship Id="rId238" Type="http://schemas.openxmlformats.org/officeDocument/2006/relationships/image" Target="../media/image238.jpg"/><Relationship Id="rId259" Type="http://schemas.openxmlformats.org/officeDocument/2006/relationships/image" Target="../media/image259.jpg"/><Relationship Id="rId23" Type="http://schemas.openxmlformats.org/officeDocument/2006/relationships/image" Target="../media/image23.jpg"/><Relationship Id="rId119" Type="http://schemas.openxmlformats.org/officeDocument/2006/relationships/image" Target="../media/image119.jpg"/><Relationship Id="rId44" Type="http://schemas.openxmlformats.org/officeDocument/2006/relationships/image" Target="../media/image44.jpg"/><Relationship Id="rId65" Type="http://schemas.openxmlformats.org/officeDocument/2006/relationships/image" Target="../media/image65.jpg"/><Relationship Id="rId86" Type="http://schemas.openxmlformats.org/officeDocument/2006/relationships/image" Target="../media/image86.jpg"/><Relationship Id="rId130" Type="http://schemas.openxmlformats.org/officeDocument/2006/relationships/image" Target="../media/image130.jpg"/><Relationship Id="rId151" Type="http://schemas.openxmlformats.org/officeDocument/2006/relationships/image" Target="../media/image151.jpg"/><Relationship Id="rId172" Type="http://schemas.openxmlformats.org/officeDocument/2006/relationships/image" Target="../media/image172.jpg"/><Relationship Id="rId193" Type="http://schemas.openxmlformats.org/officeDocument/2006/relationships/image" Target="../media/image193.jpg"/><Relationship Id="rId207" Type="http://schemas.openxmlformats.org/officeDocument/2006/relationships/image" Target="../media/image207.jpg"/><Relationship Id="rId228" Type="http://schemas.openxmlformats.org/officeDocument/2006/relationships/image" Target="../media/image228.jpg"/><Relationship Id="rId249" Type="http://schemas.openxmlformats.org/officeDocument/2006/relationships/image" Target="../media/image249.jpg"/><Relationship Id="rId13" Type="http://schemas.openxmlformats.org/officeDocument/2006/relationships/image" Target="../media/image13.jpg"/><Relationship Id="rId109" Type="http://schemas.openxmlformats.org/officeDocument/2006/relationships/image" Target="../media/image109.jpg"/><Relationship Id="rId260" Type="http://schemas.openxmlformats.org/officeDocument/2006/relationships/image" Target="../media/image260.jpg"/><Relationship Id="rId34" Type="http://schemas.openxmlformats.org/officeDocument/2006/relationships/image" Target="../media/image34.jpg"/><Relationship Id="rId55" Type="http://schemas.openxmlformats.org/officeDocument/2006/relationships/image" Target="../media/image55.jpg"/><Relationship Id="rId76" Type="http://schemas.openxmlformats.org/officeDocument/2006/relationships/image" Target="../media/image76.jpg"/><Relationship Id="rId97" Type="http://schemas.openxmlformats.org/officeDocument/2006/relationships/image" Target="../media/image97.jpg"/><Relationship Id="rId120" Type="http://schemas.openxmlformats.org/officeDocument/2006/relationships/image" Target="../media/image120.jpg"/><Relationship Id="rId141" Type="http://schemas.openxmlformats.org/officeDocument/2006/relationships/image" Target="../media/image141.jpg"/><Relationship Id="rId7" Type="http://schemas.openxmlformats.org/officeDocument/2006/relationships/image" Target="../media/image7.jpg"/><Relationship Id="rId162" Type="http://schemas.openxmlformats.org/officeDocument/2006/relationships/image" Target="../media/image162.jpg"/><Relationship Id="rId183" Type="http://schemas.openxmlformats.org/officeDocument/2006/relationships/image" Target="../media/image183.jpg"/><Relationship Id="rId218" Type="http://schemas.openxmlformats.org/officeDocument/2006/relationships/image" Target="../media/image218.jpg"/><Relationship Id="rId239" Type="http://schemas.openxmlformats.org/officeDocument/2006/relationships/image" Target="../media/image239.jpg"/><Relationship Id="rId250" Type="http://schemas.openxmlformats.org/officeDocument/2006/relationships/image" Target="../media/image250.jpg"/><Relationship Id="rId24" Type="http://schemas.openxmlformats.org/officeDocument/2006/relationships/image" Target="../media/image24.jpg"/><Relationship Id="rId45" Type="http://schemas.openxmlformats.org/officeDocument/2006/relationships/image" Target="../media/image45.jpg"/><Relationship Id="rId66" Type="http://schemas.openxmlformats.org/officeDocument/2006/relationships/image" Target="../media/image66.jpg"/><Relationship Id="rId87" Type="http://schemas.openxmlformats.org/officeDocument/2006/relationships/image" Target="../media/image87.jpg"/><Relationship Id="rId110" Type="http://schemas.openxmlformats.org/officeDocument/2006/relationships/image" Target="../media/image110.jpg"/><Relationship Id="rId131" Type="http://schemas.openxmlformats.org/officeDocument/2006/relationships/image" Target="../media/image131.jpg"/><Relationship Id="rId152" Type="http://schemas.openxmlformats.org/officeDocument/2006/relationships/image" Target="../media/image152.jpg"/><Relationship Id="rId173" Type="http://schemas.openxmlformats.org/officeDocument/2006/relationships/image" Target="../media/image173.jpg"/><Relationship Id="rId194" Type="http://schemas.openxmlformats.org/officeDocument/2006/relationships/image" Target="../media/image194.jpg"/><Relationship Id="rId208" Type="http://schemas.openxmlformats.org/officeDocument/2006/relationships/image" Target="../media/image208.jpg"/><Relationship Id="rId229" Type="http://schemas.openxmlformats.org/officeDocument/2006/relationships/image" Target="../media/image229.jpg"/><Relationship Id="rId240" Type="http://schemas.openxmlformats.org/officeDocument/2006/relationships/image" Target="../media/image240.jpg"/><Relationship Id="rId261" Type="http://schemas.openxmlformats.org/officeDocument/2006/relationships/image" Target="../media/image261.jpg"/><Relationship Id="rId14" Type="http://schemas.openxmlformats.org/officeDocument/2006/relationships/image" Target="../media/image14.jpg"/><Relationship Id="rId35" Type="http://schemas.openxmlformats.org/officeDocument/2006/relationships/image" Target="../media/image35.jpg"/><Relationship Id="rId56" Type="http://schemas.openxmlformats.org/officeDocument/2006/relationships/image" Target="../media/image56.jpg"/><Relationship Id="rId77" Type="http://schemas.openxmlformats.org/officeDocument/2006/relationships/image" Target="../media/image77.jpg"/><Relationship Id="rId100" Type="http://schemas.openxmlformats.org/officeDocument/2006/relationships/image" Target="../media/image100.jpg"/><Relationship Id="rId8" Type="http://schemas.openxmlformats.org/officeDocument/2006/relationships/image" Target="../media/image8.jpg"/><Relationship Id="rId98" Type="http://schemas.openxmlformats.org/officeDocument/2006/relationships/image" Target="../media/image98.jpg"/><Relationship Id="rId121" Type="http://schemas.openxmlformats.org/officeDocument/2006/relationships/image" Target="../media/image121.jpg"/><Relationship Id="rId142" Type="http://schemas.openxmlformats.org/officeDocument/2006/relationships/image" Target="../media/image142.jpg"/><Relationship Id="rId163" Type="http://schemas.openxmlformats.org/officeDocument/2006/relationships/image" Target="../media/image163.jpg"/><Relationship Id="rId184" Type="http://schemas.openxmlformats.org/officeDocument/2006/relationships/image" Target="../media/image184.jpg"/><Relationship Id="rId219" Type="http://schemas.openxmlformats.org/officeDocument/2006/relationships/image" Target="../media/image219.jpg"/><Relationship Id="rId230" Type="http://schemas.openxmlformats.org/officeDocument/2006/relationships/image" Target="../media/image230.jpg"/><Relationship Id="rId251" Type="http://schemas.openxmlformats.org/officeDocument/2006/relationships/image" Target="../media/image251.jpg"/><Relationship Id="rId25" Type="http://schemas.openxmlformats.org/officeDocument/2006/relationships/image" Target="../media/image25.jpg"/><Relationship Id="rId46" Type="http://schemas.openxmlformats.org/officeDocument/2006/relationships/image" Target="../media/image46.jpg"/><Relationship Id="rId67" Type="http://schemas.openxmlformats.org/officeDocument/2006/relationships/image" Target="../media/image67.jpg"/><Relationship Id="rId88" Type="http://schemas.openxmlformats.org/officeDocument/2006/relationships/image" Target="../media/image88.jpg"/><Relationship Id="rId111" Type="http://schemas.openxmlformats.org/officeDocument/2006/relationships/image" Target="../media/image111.jpg"/><Relationship Id="rId132" Type="http://schemas.openxmlformats.org/officeDocument/2006/relationships/image" Target="../media/image132.jpg"/><Relationship Id="rId153" Type="http://schemas.openxmlformats.org/officeDocument/2006/relationships/image" Target="../media/image153.jpg"/><Relationship Id="rId174" Type="http://schemas.openxmlformats.org/officeDocument/2006/relationships/image" Target="../media/image174.jpg"/><Relationship Id="rId195" Type="http://schemas.openxmlformats.org/officeDocument/2006/relationships/image" Target="../media/image195.jpg"/><Relationship Id="rId209" Type="http://schemas.openxmlformats.org/officeDocument/2006/relationships/image" Target="../media/image209.jpg"/><Relationship Id="rId220" Type="http://schemas.openxmlformats.org/officeDocument/2006/relationships/image" Target="../media/image220.jpg"/><Relationship Id="rId241" Type="http://schemas.openxmlformats.org/officeDocument/2006/relationships/image" Target="../media/image241.jpg"/><Relationship Id="rId15" Type="http://schemas.openxmlformats.org/officeDocument/2006/relationships/image" Target="../media/image15.jpg"/><Relationship Id="rId36" Type="http://schemas.openxmlformats.org/officeDocument/2006/relationships/image" Target="../media/image36.jpg"/><Relationship Id="rId57" Type="http://schemas.openxmlformats.org/officeDocument/2006/relationships/image" Target="../media/image57.jpg"/><Relationship Id="rId262" Type="http://schemas.openxmlformats.org/officeDocument/2006/relationships/image" Target="../media/image262.jpg"/><Relationship Id="rId78" Type="http://schemas.openxmlformats.org/officeDocument/2006/relationships/image" Target="../media/image78.jpg"/><Relationship Id="rId99" Type="http://schemas.openxmlformats.org/officeDocument/2006/relationships/image" Target="../media/image99.jpg"/><Relationship Id="rId101" Type="http://schemas.openxmlformats.org/officeDocument/2006/relationships/image" Target="../media/image101.jpg"/><Relationship Id="rId122" Type="http://schemas.openxmlformats.org/officeDocument/2006/relationships/image" Target="../media/image122.jpg"/><Relationship Id="rId143" Type="http://schemas.openxmlformats.org/officeDocument/2006/relationships/image" Target="../media/image143.jpg"/><Relationship Id="rId164" Type="http://schemas.openxmlformats.org/officeDocument/2006/relationships/image" Target="../media/image164.jpg"/><Relationship Id="rId185" Type="http://schemas.openxmlformats.org/officeDocument/2006/relationships/image" Target="../media/image185.jpg"/><Relationship Id="rId9" Type="http://schemas.openxmlformats.org/officeDocument/2006/relationships/image" Target="../media/image9.jpg"/><Relationship Id="rId210" Type="http://schemas.openxmlformats.org/officeDocument/2006/relationships/image" Target="../media/image210.jpg"/><Relationship Id="rId26" Type="http://schemas.openxmlformats.org/officeDocument/2006/relationships/image" Target="../media/image26.jpg"/><Relationship Id="rId231" Type="http://schemas.openxmlformats.org/officeDocument/2006/relationships/image" Target="../media/image231.jpg"/><Relationship Id="rId252" Type="http://schemas.openxmlformats.org/officeDocument/2006/relationships/image" Target="../media/image252.jpg"/><Relationship Id="rId47" Type="http://schemas.openxmlformats.org/officeDocument/2006/relationships/image" Target="../media/image47.jpg"/><Relationship Id="rId68" Type="http://schemas.openxmlformats.org/officeDocument/2006/relationships/image" Target="../media/image68.jpg"/><Relationship Id="rId89" Type="http://schemas.openxmlformats.org/officeDocument/2006/relationships/image" Target="../media/image89.jpg"/><Relationship Id="rId112" Type="http://schemas.openxmlformats.org/officeDocument/2006/relationships/image" Target="../media/image112.jpg"/><Relationship Id="rId133" Type="http://schemas.openxmlformats.org/officeDocument/2006/relationships/image" Target="../media/image133.jpg"/><Relationship Id="rId154" Type="http://schemas.openxmlformats.org/officeDocument/2006/relationships/image" Target="../media/image154.jpg"/><Relationship Id="rId175" Type="http://schemas.openxmlformats.org/officeDocument/2006/relationships/image" Target="../media/image175.jpg"/><Relationship Id="rId196" Type="http://schemas.openxmlformats.org/officeDocument/2006/relationships/image" Target="../media/image196.jpg"/><Relationship Id="rId200" Type="http://schemas.openxmlformats.org/officeDocument/2006/relationships/image" Target="../media/image200.jpg"/><Relationship Id="rId16" Type="http://schemas.openxmlformats.org/officeDocument/2006/relationships/image" Target="../media/image16.jpg"/><Relationship Id="rId221" Type="http://schemas.openxmlformats.org/officeDocument/2006/relationships/image" Target="../media/image221.jpg"/><Relationship Id="rId242" Type="http://schemas.openxmlformats.org/officeDocument/2006/relationships/image" Target="../media/image242.jpg"/><Relationship Id="rId263" Type="http://schemas.openxmlformats.org/officeDocument/2006/relationships/image" Target="../media/image263.jpg"/><Relationship Id="rId37" Type="http://schemas.openxmlformats.org/officeDocument/2006/relationships/image" Target="../media/image37.jpg"/><Relationship Id="rId58" Type="http://schemas.openxmlformats.org/officeDocument/2006/relationships/image" Target="../media/image58.jpg"/><Relationship Id="rId79" Type="http://schemas.openxmlformats.org/officeDocument/2006/relationships/image" Target="../media/image79.jpg"/><Relationship Id="rId102" Type="http://schemas.openxmlformats.org/officeDocument/2006/relationships/image" Target="../media/image102.jpg"/><Relationship Id="rId123" Type="http://schemas.openxmlformats.org/officeDocument/2006/relationships/image" Target="../media/image123.jpg"/><Relationship Id="rId144" Type="http://schemas.openxmlformats.org/officeDocument/2006/relationships/image" Target="../media/image144.jpg"/><Relationship Id="rId90" Type="http://schemas.openxmlformats.org/officeDocument/2006/relationships/image" Target="../media/image90.jpg"/><Relationship Id="rId165" Type="http://schemas.openxmlformats.org/officeDocument/2006/relationships/image" Target="../media/image165.jpg"/><Relationship Id="rId186" Type="http://schemas.openxmlformats.org/officeDocument/2006/relationships/image" Target="../media/image186.jpg"/><Relationship Id="rId211" Type="http://schemas.openxmlformats.org/officeDocument/2006/relationships/image" Target="../media/image211.jpg"/><Relationship Id="rId232" Type="http://schemas.openxmlformats.org/officeDocument/2006/relationships/image" Target="../media/image232.jpg"/><Relationship Id="rId253" Type="http://schemas.openxmlformats.org/officeDocument/2006/relationships/image" Target="../media/image253.jpg"/><Relationship Id="rId27" Type="http://schemas.openxmlformats.org/officeDocument/2006/relationships/image" Target="../media/image27.jpg"/><Relationship Id="rId48" Type="http://schemas.openxmlformats.org/officeDocument/2006/relationships/image" Target="../media/image48.jpg"/><Relationship Id="rId69" Type="http://schemas.openxmlformats.org/officeDocument/2006/relationships/image" Target="../media/image69.jpg"/><Relationship Id="rId113" Type="http://schemas.openxmlformats.org/officeDocument/2006/relationships/image" Target="../media/image113.jpg"/><Relationship Id="rId134" Type="http://schemas.openxmlformats.org/officeDocument/2006/relationships/image" Target="../media/image134.jpg"/><Relationship Id="rId80" Type="http://schemas.openxmlformats.org/officeDocument/2006/relationships/image" Target="../media/image80.jpg"/><Relationship Id="rId155" Type="http://schemas.openxmlformats.org/officeDocument/2006/relationships/image" Target="../media/image155.jpg"/><Relationship Id="rId176" Type="http://schemas.openxmlformats.org/officeDocument/2006/relationships/image" Target="../media/image176.jpg"/><Relationship Id="rId197" Type="http://schemas.openxmlformats.org/officeDocument/2006/relationships/image" Target="../media/image197.jpg"/><Relationship Id="rId201" Type="http://schemas.openxmlformats.org/officeDocument/2006/relationships/image" Target="../media/image201.jpg"/><Relationship Id="rId222" Type="http://schemas.openxmlformats.org/officeDocument/2006/relationships/image" Target="../media/image222.jpg"/><Relationship Id="rId243" Type="http://schemas.openxmlformats.org/officeDocument/2006/relationships/image" Target="../media/image243.jpg"/><Relationship Id="rId264" Type="http://schemas.openxmlformats.org/officeDocument/2006/relationships/image" Target="../media/image264.jpg"/><Relationship Id="rId17" Type="http://schemas.openxmlformats.org/officeDocument/2006/relationships/image" Target="../media/image17.jpg"/><Relationship Id="rId38" Type="http://schemas.openxmlformats.org/officeDocument/2006/relationships/image" Target="../media/image38.jpg"/><Relationship Id="rId59" Type="http://schemas.openxmlformats.org/officeDocument/2006/relationships/image" Target="../media/image59.jpg"/><Relationship Id="rId103" Type="http://schemas.openxmlformats.org/officeDocument/2006/relationships/image" Target="../media/image103.jpg"/><Relationship Id="rId124" Type="http://schemas.openxmlformats.org/officeDocument/2006/relationships/image" Target="../media/image124.jpg"/><Relationship Id="rId70" Type="http://schemas.openxmlformats.org/officeDocument/2006/relationships/image" Target="../media/image70.jpg"/><Relationship Id="rId91" Type="http://schemas.openxmlformats.org/officeDocument/2006/relationships/image" Target="../media/image91.jpg"/><Relationship Id="rId145" Type="http://schemas.openxmlformats.org/officeDocument/2006/relationships/image" Target="../media/image145.jpg"/><Relationship Id="rId166" Type="http://schemas.openxmlformats.org/officeDocument/2006/relationships/image" Target="../media/image166.jpg"/><Relationship Id="rId187" Type="http://schemas.openxmlformats.org/officeDocument/2006/relationships/image" Target="../media/image187.jpg"/><Relationship Id="rId1" Type="http://schemas.openxmlformats.org/officeDocument/2006/relationships/image" Target="../media/image1.jpg"/><Relationship Id="rId212" Type="http://schemas.openxmlformats.org/officeDocument/2006/relationships/image" Target="../media/image212.jpg"/><Relationship Id="rId233" Type="http://schemas.openxmlformats.org/officeDocument/2006/relationships/image" Target="../media/image233.jpg"/><Relationship Id="rId254" Type="http://schemas.openxmlformats.org/officeDocument/2006/relationships/image" Target="../media/image254.jpg"/><Relationship Id="rId28" Type="http://schemas.openxmlformats.org/officeDocument/2006/relationships/image" Target="../media/image28.jpg"/><Relationship Id="rId49" Type="http://schemas.openxmlformats.org/officeDocument/2006/relationships/image" Target="../media/image49.jpg"/><Relationship Id="rId114" Type="http://schemas.openxmlformats.org/officeDocument/2006/relationships/image" Target="../media/image114.jpg"/><Relationship Id="rId60" Type="http://schemas.openxmlformats.org/officeDocument/2006/relationships/image" Target="../media/image60.jpg"/><Relationship Id="rId81" Type="http://schemas.openxmlformats.org/officeDocument/2006/relationships/image" Target="../media/image81.jpg"/><Relationship Id="rId135" Type="http://schemas.openxmlformats.org/officeDocument/2006/relationships/image" Target="../media/image135.jpg"/><Relationship Id="rId156" Type="http://schemas.openxmlformats.org/officeDocument/2006/relationships/image" Target="../media/image156.jpg"/><Relationship Id="rId177" Type="http://schemas.openxmlformats.org/officeDocument/2006/relationships/image" Target="../media/image177.jpg"/><Relationship Id="rId198" Type="http://schemas.openxmlformats.org/officeDocument/2006/relationships/image" Target="../media/image198.jpg"/><Relationship Id="rId202" Type="http://schemas.openxmlformats.org/officeDocument/2006/relationships/image" Target="../media/image202.jpg"/><Relationship Id="rId223" Type="http://schemas.openxmlformats.org/officeDocument/2006/relationships/image" Target="../media/image223.jpg"/><Relationship Id="rId244" Type="http://schemas.openxmlformats.org/officeDocument/2006/relationships/image" Target="../media/image244.jpg"/><Relationship Id="rId18" Type="http://schemas.openxmlformats.org/officeDocument/2006/relationships/image" Target="../media/image18.jpg"/><Relationship Id="rId39" Type="http://schemas.openxmlformats.org/officeDocument/2006/relationships/image" Target="../media/image39.jpg"/><Relationship Id="rId265" Type="http://schemas.openxmlformats.org/officeDocument/2006/relationships/image" Target="../media/image265.jpg"/><Relationship Id="rId50" Type="http://schemas.openxmlformats.org/officeDocument/2006/relationships/image" Target="../media/image50.jpg"/><Relationship Id="rId104" Type="http://schemas.openxmlformats.org/officeDocument/2006/relationships/image" Target="../media/image104.jpg"/><Relationship Id="rId125" Type="http://schemas.openxmlformats.org/officeDocument/2006/relationships/image" Target="../media/image125.jpg"/><Relationship Id="rId146" Type="http://schemas.openxmlformats.org/officeDocument/2006/relationships/image" Target="../media/image146.jpg"/><Relationship Id="rId167" Type="http://schemas.openxmlformats.org/officeDocument/2006/relationships/image" Target="../media/image167.jpg"/><Relationship Id="rId188" Type="http://schemas.openxmlformats.org/officeDocument/2006/relationships/image" Target="../media/image188.jpg"/><Relationship Id="rId71" Type="http://schemas.openxmlformats.org/officeDocument/2006/relationships/image" Target="../media/image71.jpg"/><Relationship Id="rId92" Type="http://schemas.openxmlformats.org/officeDocument/2006/relationships/image" Target="../media/image92.jpg"/><Relationship Id="rId213" Type="http://schemas.openxmlformats.org/officeDocument/2006/relationships/image" Target="../media/image213.jpg"/><Relationship Id="rId234" Type="http://schemas.openxmlformats.org/officeDocument/2006/relationships/image" Target="../media/image234.jpg"/><Relationship Id="rId2" Type="http://schemas.openxmlformats.org/officeDocument/2006/relationships/image" Target="../media/image2.jpg"/><Relationship Id="rId29" Type="http://schemas.openxmlformats.org/officeDocument/2006/relationships/image" Target="../media/image29.jpg"/><Relationship Id="rId255" Type="http://schemas.openxmlformats.org/officeDocument/2006/relationships/image" Target="../media/image255.jpg"/><Relationship Id="rId40" Type="http://schemas.openxmlformats.org/officeDocument/2006/relationships/image" Target="../media/image40.jpg"/><Relationship Id="rId115" Type="http://schemas.openxmlformats.org/officeDocument/2006/relationships/image" Target="../media/image115.jpg"/><Relationship Id="rId136" Type="http://schemas.openxmlformats.org/officeDocument/2006/relationships/image" Target="../media/image136.jpg"/><Relationship Id="rId157" Type="http://schemas.openxmlformats.org/officeDocument/2006/relationships/image" Target="../media/image157.jpg"/><Relationship Id="rId178" Type="http://schemas.openxmlformats.org/officeDocument/2006/relationships/image" Target="../media/image178.jpg"/><Relationship Id="rId61" Type="http://schemas.openxmlformats.org/officeDocument/2006/relationships/image" Target="../media/image61.jpg"/><Relationship Id="rId82" Type="http://schemas.openxmlformats.org/officeDocument/2006/relationships/image" Target="../media/image82.jpg"/><Relationship Id="rId199" Type="http://schemas.openxmlformats.org/officeDocument/2006/relationships/image" Target="../media/image199.jpg"/><Relationship Id="rId203" Type="http://schemas.openxmlformats.org/officeDocument/2006/relationships/image" Target="../media/image203.jpg"/><Relationship Id="rId19" Type="http://schemas.openxmlformats.org/officeDocument/2006/relationships/image" Target="../media/image19.jpg"/><Relationship Id="rId224" Type="http://schemas.openxmlformats.org/officeDocument/2006/relationships/image" Target="../media/image224.jpg"/><Relationship Id="rId245" Type="http://schemas.openxmlformats.org/officeDocument/2006/relationships/image" Target="../media/image245.jpg"/><Relationship Id="rId266" Type="http://schemas.openxmlformats.org/officeDocument/2006/relationships/image" Target="../media/image266.jpg"/><Relationship Id="rId30" Type="http://schemas.openxmlformats.org/officeDocument/2006/relationships/image" Target="../media/image30.jpg"/><Relationship Id="rId105" Type="http://schemas.openxmlformats.org/officeDocument/2006/relationships/image" Target="../media/image105.jpg"/><Relationship Id="rId126" Type="http://schemas.openxmlformats.org/officeDocument/2006/relationships/image" Target="../media/image126.jpg"/><Relationship Id="rId147" Type="http://schemas.openxmlformats.org/officeDocument/2006/relationships/image" Target="../media/image147.jpg"/><Relationship Id="rId168" Type="http://schemas.openxmlformats.org/officeDocument/2006/relationships/image" Target="../media/image168.jpg"/><Relationship Id="rId51" Type="http://schemas.openxmlformats.org/officeDocument/2006/relationships/image" Target="../media/image51.jpg"/><Relationship Id="rId72" Type="http://schemas.openxmlformats.org/officeDocument/2006/relationships/image" Target="../media/image72.jpg"/><Relationship Id="rId93" Type="http://schemas.openxmlformats.org/officeDocument/2006/relationships/image" Target="../media/image93.jpg"/><Relationship Id="rId189" Type="http://schemas.openxmlformats.org/officeDocument/2006/relationships/image" Target="../media/image189.jpg"/><Relationship Id="rId3" Type="http://schemas.openxmlformats.org/officeDocument/2006/relationships/image" Target="../media/image3.jpg"/><Relationship Id="rId214" Type="http://schemas.openxmlformats.org/officeDocument/2006/relationships/image" Target="../media/image214.jpg"/><Relationship Id="rId235" Type="http://schemas.openxmlformats.org/officeDocument/2006/relationships/image" Target="../media/image235.jpg"/><Relationship Id="rId256" Type="http://schemas.openxmlformats.org/officeDocument/2006/relationships/image" Target="../media/image256.jpg"/><Relationship Id="rId116" Type="http://schemas.openxmlformats.org/officeDocument/2006/relationships/image" Target="../media/image116.jpg"/><Relationship Id="rId137" Type="http://schemas.openxmlformats.org/officeDocument/2006/relationships/image" Target="../media/image137.jpg"/><Relationship Id="rId158" Type="http://schemas.openxmlformats.org/officeDocument/2006/relationships/image" Target="../media/image158.jpg"/><Relationship Id="rId20" Type="http://schemas.openxmlformats.org/officeDocument/2006/relationships/image" Target="../media/image20.jpg"/><Relationship Id="rId41" Type="http://schemas.openxmlformats.org/officeDocument/2006/relationships/image" Target="../media/image41.jpg"/><Relationship Id="rId62" Type="http://schemas.openxmlformats.org/officeDocument/2006/relationships/image" Target="../media/image62.jpg"/><Relationship Id="rId83" Type="http://schemas.openxmlformats.org/officeDocument/2006/relationships/image" Target="../media/image83.jpg"/><Relationship Id="rId179" Type="http://schemas.openxmlformats.org/officeDocument/2006/relationships/image" Target="../media/image179.jpg"/><Relationship Id="rId190" Type="http://schemas.openxmlformats.org/officeDocument/2006/relationships/image" Target="../media/image190.jpg"/><Relationship Id="rId204" Type="http://schemas.openxmlformats.org/officeDocument/2006/relationships/image" Target="../media/image204.jpg"/><Relationship Id="rId225" Type="http://schemas.openxmlformats.org/officeDocument/2006/relationships/image" Target="../media/image225.jpg"/><Relationship Id="rId246" Type="http://schemas.openxmlformats.org/officeDocument/2006/relationships/image" Target="../media/image246.jpg"/><Relationship Id="rId267" Type="http://schemas.openxmlformats.org/officeDocument/2006/relationships/image" Target="../media/image267.jpg"/><Relationship Id="rId106" Type="http://schemas.openxmlformats.org/officeDocument/2006/relationships/image" Target="../media/image106.jpg"/><Relationship Id="rId127" Type="http://schemas.openxmlformats.org/officeDocument/2006/relationships/image" Target="../media/image127.jpg"/><Relationship Id="rId10" Type="http://schemas.openxmlformats.org/officeDocument/2006/relationships/image" Target="../media/image10.jpg"/><Relationship Id="rId31" Type="http://schemas.openxmlformats.org/officeDocument/2006/relationships/image" Target="../media/image31.jpg"/><Relationship Id="rId52" Type="http://schemas.openxmlformats.org/officeDocument/2006/relationships/image" Target="../media/image52.jpg"/><Relationship Id="rId73" Type="http://schemas.openxmlformats.org/officeDocument/2006/relationships/image" Target="../media/image73.jpg"/><Relationship Id="rId94" Type="http://schemas.openxmlformats.org/officeDocument/2006/relationships/image" Target="../media/image94.jpg"/><Relationship Id="rId148" Type="http://schemas.openxmlformats.org/officeDocument/2006/relationships/image" Target="../media/image148.jpg"/><Relationship Id="rId169" Type="http://schemas.openxmlformats.org/officeDocument/2006/relationships/image" Target="../media/image169.jpg"/><Relationship Id="rId4" Type="http://schemas.openxmlformats.org/officeDocument/2006/relationships/image" Target="../media/image4.jpg"/><Relationship Id="rId180" Type="http://schemas.openxmlformats.org/officeDocument/2006/relationships/image" Target="../media/image180.jpg"/><Relationship Id="rId215" Type="http://schemas.openxmlformats.org/officeDocument/2006/relationships/image" Target="../media/image215.jpg"/><Relationship Id="rId236" Type="http://schemas.openxmlformats.org/officeDocument/2006/relationships/image" Target="../media/image236.jpg"/><Relationship Id="rId257" Type="http://schemas.openxmlformats.org/officeDocument/2006/relationships/image" Target="../media/image257.jpg"/><Relationship Id="rId42" Type="http://schemas.openxmlformats.org/officeDocument/2006/relationships/image" Target="../media/image42.jpg"/><Relationship Id="rId84" Type="http://schemas.openxmlformats.org/officeDocument/2006/relationships/image" Target="../media/image84.jpg"/><Relationship Id="rId138" Type="http://schemas.openxmlformats.org/officeDocument/2006/relationships/image" Target="../media/image138.jpg"/><Relationship Id="rId191" Type="http://schemas.openxmlformats.org/officeDocument/2006/relationships/image" Target="../media/image191.jpg"/><Relationship Id="rId205" Type="http://schemas.openxmlformats.org/officeDocument/2006/relationships/image" Target="../media/image205.jpg"/><Relationship Id="rId247" Type="http://schemas.openxmlformats.org/officeDocument/2006/relationships/image" Target="../media/image247.jpg"/><Relationship Id="rId107" Type="http://schemas.openxmlformats.org/officeDocument/2006/relationships/image" Target="../media/image107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543484</xdr:colOff>
      <xdr:row>1</xdr:row>
      <xdr:rowOff>123264</xdr:rowOff>
    </xdr:from>
    <xdr:to>
      <xdr:col>3</xdr:col>
      <xdr:colOff>2676413</xdr:colOff>
      <xdr:row>9</xdr:row>
      <xdr:rowOff>168088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 l="35611" t="31430" r="36996" b="32238"/>
        <a:stretch/>
      </xdr:blipFill>
      <xdr:spPr bwMode="auto">
        <a:xfrm>
          <a:off x="2629459" y="466164"/>
          <a:ext cx="2129119" cy="2788024"/>
        </a:xfrm>
        <a:prstGeom prst="rect">
          <a:avLst/>
        </a:prstGeom>
      </xdr:spPr>
    </xdr:pic>
    <xdr:clientData/>
  </xdr:twoCellAnchor>
  <xdr:twoCellAnchor editAs="oneCell">
    <xdr:from>
      <xdr:col>4</xdr:col>
      <xdr:colOff>11206</xdr:colOff>
      <xdr:row>1</xdr:row>
      <xdr:rowOff>78441</xdr:rowOff>
    </xdr:from>
    <xdr:to>
      <xdr:col>4</xdr:col>
      <xdr:colOff>2751556</xdr:colOff>
      <xdr:row>9</xdr:row>
      <xdr:rowOff>287382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5192806" y="421341"/>
          <a:ext cx="2988000" cy="2952141"/>
        </a:xfrm>
        <a:prstGeom prst="rect">
          <a:avLst/>
        </a:prstGeom>
      </xdr:spPr>
    </xdr:pic>
    <xdr:clientData/>
  </xdr:twoCellAnchor>
  <xdr:twoCellAnchor editAs="oneCell">
    <xdr:from>
      <xdr:col>3</xdr:col>
      <xdr:colOff>212909</xdr:colOff>
      <xdr:row>10</xdr:row>
      <xdr:rowOff>22410</xdr:rowOff>
    </xdr:from>
    <xdr:to>
      <xdr:col>4</xdr:col>
      <xdr:colOff>8290</xdr:colOff>
      <xdr:row>18</xdr:row>
      <xdr:rowOff>332368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rcRect l="30997" t="28979" r="34833" b="31229"/>
        <a:stretch/>
      </xdr:blipFill>
      <xdr:spPr bwMode="auto">
        <a:xfrm>
          <a:off x="2298884" y="3451411"/>
          <a:ext cx="2655795" cy="3056966"/>
        </a:xfrm>
        <a:prstGeom prst="rect">
          <a:avLst/>
        </a:prstGeom>
      </xdr:spPr>
    </xdr:pic>
    <xdr:clientData/>
  </xdr:twoCellAnchor>
  <xdr:twoCellAnchor editAs="oneCell">
    <xdr:from>
      <xdr:col>4</xdr:col>
      <xdr:colOff>11206</xdr:colOff>
      <xdr:row>10</xdr:row>
      <xdr:rowOff>78441</xdr:rowOff>
    </xdr:from>
    <xdr:to>
      <xdr:col>4</xdr:col>
      <xdr:colOff>2751556</xdr:colOff>
      <xdr:row>18</xdr:row>
      <xdr:rowOff>287384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5192806" y="3507441"/>
          <a:ext cx="2988000" cy="2952142"/>
        </a:xfrm>
        <a:prstGeom prst="rect">
          <a:avLst/>
        </a:prstGeom>
      </xdr:spPr>
    </xdr:pic>
    <xdr:clientData/>
  </xdr:twoCellAnchor>
  <xdr:twoCellAnchor editAs="oneCell">
    <xdr:from>
      <xdr:col>3</xdr:col>
      <xdr:colOff>67234</xdr:colOff>
      <xdr:row>19</xdr:row>
      <xdr:rowOff>224119</xdr:rowOff>
    </xdr:from>
    <xdr:to>
      <xdr:col>4</xdr:col>
      <xdr:colOff>511</xdr:colOff>
      <xdr:row>26</xdr:row>
      <xdr:rowOff>333359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2153210" y="6739219"/>
          <a:ext cx="2988000" cy="2513350"/>
        </a:xfrm>
        <a:prstGeom prst="rect">
          <a:avLst/>
        </a:prstGeom>
      </xdr:spPr>
    </xdr:pic>
    <xdr:clientData/>
  </xdr:twoCellAnchor>
  <xdr:twoCellAnchor editAs="oneCell">
    <xdr:from>
      <xdr:col>4</xdr:col>
      <xdr:colOff>22413</xdr:colOff>
      <xdr:row>19</xdr:row>
      <xdr:rowOff>78439</xdr:rowOff>
    </xdr:from>
    <xdr:to>
      <xdr:col>4</xdr:col>
      <xdr:colOff>2755142</xdr:colOff>
      <xdr:row>27</xdr:row>
      <xdr:rowOff>287380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5204013" y="6593540"/>
          <a:ext cx="2988000" cy="2952141"/>
        </a:xfrm>
        <a:prstGeom prst="rect">
          <a:avLst/>
        </a:prstGeom>
      </xdr:spPr>
    </xdr:pic>
    <xdr:clientData/>
  </xdr:twoCellAnchor>
  <xdr:twoCellAnchor editAs="oneCell">
    <xdr:from>
      <xdr:col>4</xdr:col>
      <xdr:colOff>16329</xdr:colOff>
      <xdr:row>37</xdr:row>
      <xdr:rowOff>25934</xdr:rowOff>
    </xdr:from>
    <xdr:to>
      <xdr:col>5</xdr:col>
      <xdr:colOff>705</xdr:colOff>
      <xdr:row>45</xdr:row>
      <xdr:rowOff>248964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5197929" y="12713234"/>
          <a:ext cx="2988000" cy="2966229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</xdr:colOff>
      <xdr:row>38</xdr:row>
      <xdr:rowOff>308963</xdr:rowOff>
    </xdr:from>
    <xdr:to>
      <xdr:col>4</xdr:col>
      <xdr:colOff>8116</xdr:colOff>
      <xdr:row>44</xdr:row>
      <xdr:rowOff>18905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rcRect l="22713" t="35784" r="18632" b="29470"/>
        <a:stretch/>
      </xdr:blipFill>
      <xdr:spPr bwMode="auto">
        <a:xfrm>
          <a:off x="2114550" y="13339163"/>
          <a:ext cx="3022835" cy="1774370"/>
        </a:xfrm>
        <a:prstGeom prst="rect">
          <a:avLst/>
        </a:prstGeom>
      </xdr:spPr>
    </xdr:pic>
    <xdr:clientData/>
  </xdr:twoCellAnchor>
  <xdr:twoCellAnchor editAs="oneCell">
    <xdr:from>
      <xdr:col>3</xdr:col>
      <xdr:colOff>237005</xdr:colOff>
      <xdr:row>28</xdr:row>
      <xdr:rowOff>100293</xdr:rowOff>
    </xdr:from>
    <xdr:to>
      <xdr:col>3</xdr:col>
      <xdr:colOff>2789481</xdr:colOff>
      <xdr:row>36</xdr:row>
      <xdr:rowOff>269025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rcRect l="28691" t="30709" r="36852" b="31085"/>
        <a:stretch/>
      </xdr:blipFill>
      <xdr:spPr bwMode="auto">
        <a:xfrm>
          <a:off x="2322980" y="9701492"/>
          <a:ext cx="2678207" cy="2911930"/>
        </a:xfrm>
        <a:prstGeom prst="rect">
          <a:avLst/>
        </a:prstGeom>
      </xdr:spPr>
    </xdr:pic>
    <xdr:clientData/>
  </xdr:twoCellAnchor>
  <xdr:twoCellAnchor editAs="oneCell">
    <xdr:from>
      <xdr:col>3</xdr:col>
      <xdr:colOff>337858</xdr:colOff>
      <xdr:row>46</xdr:row>
      <xdr:rowOff>62514</xdr:rowOff>
    </xdr:from>
    <xdr:to>
      <xdr:col>4</xdr:col>
      <xdr:colOff>2130</xdr:colOff>
      <xdr:row>54</xdr:row>
      <xdr:rowOff>208833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rcRect l="33593" t="31286" r="33679" b="30795"/>
        <a:stretch/>
      </xdr:blipFill>
      <xdr:spPr bwMode="auto">
        <a:xfrm>
          <a:off x="2423833" y="15835914"/>
          <a:ext cx="2543736" cy="2889518"/>
        </a:xfrm>
        <a:prstGeom prst="rect">
          <a:avLst/>
        </a:prstGeom>
      </xdr:spPr>
    </xdr:pic>
    <xdr:clientData/>
  </xdr:twoCellAnchor>
  <xdr:twoCellAnchor editAs="oneCell">
    <xdr:from>
      <xdr:col>4</xdr:col>
      <xdr:colOff>19691</xdr:colOff>
      <xdr:row>28</xdr:row>
      <xdr:rowOff>89085</xdr:rowOff>
    </xdr:from>
    <xdr:to>
      <xdr:col>4</xdr:col>
      <xdr:colOff>2752421</xdr:colOff>
      <xdr:row>36</xdr:row>
      <xdr:rowOff>281974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/>
      </xdr:blipFill>
      <xdr:spPr bwMode="auto">
        <a:xfrm>
          <a:off x="5201291" y="9690287"/>
          <a:ext cx="2988000" cy="293037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</xdr:colOff>
      <xdr:row>37</xdr:row>
      <xdr:rowOff>28575</xdr:rowOff>
    </xdr:from>
    <xdr:to>
      <xdr:col>4</xdr:col>
      <xdr:colOff>2751780</xdr:colOff>
      <xdr:row>45</xdr:row>
      <xdr:rowOff>277186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/>
      </xdr:blipFill>
      <xdr:spPr bwMode="auto">
        <a:xfrm>
          <a:off x="5200650" y="12715875"/>
          <a:ext cx="2988000" cy="29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38099</xdr:colOff>
      <xdr:row>38</xdr:row>
      <xdr:rowOff>314323</xdr:rowOff>
    </xdr:from>
    <xdr:to>
      <xdr:col>4</xdr:col>
      <xdr:colOff>159</xdr:colOff>
      <xdr:row>44</xdr:row>
      <xdr:rowOff>53931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rcRect l="22713" t="35784" r="18632" b="29470"/>
        <a:stretch/>
      </xdr:blipFill>
      <xdr:spPr bwMode="auto">
        <a:xfrm>
          <a:off x="2124074" y="13344525"/>
          <a:ext cx="3022835" cy="1790699"/>
        </a:xfrm>
        <a:prstGeom prst="rect">
          <a:avLst/>
        </a:prstGeom>
      </xdr:spPr>
    </xdr:pic>
    <xdr:clientData/>
  </xdr:twoCellAnchor>
  <xdr:twoCellAnchor editAs="oneCell">
    <xdr:from>
      <xdr:col>3</xdr:col>
      <xdr:colOff>246529</xdr:colOff>
      <xdr:row>28</xdr:row>
      <xdr:rowOff>78441</xdr:rowOff>
    </xdr:from>
    <xdr:to>
      <xdr:col>4</xdr:col>
      <xdr:colOff>1121</xdr:colOff>
      <xdr:row>36</xdr:row>
      <xdr:rowOff>268944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rcRect l="28691" t="30709" r="36852" b="31085"/>
        <a:stretch/>
      </xdr:blipFill>
      <xdr:spPr bwMode="auto">
        <a:xfrm>
          <a:off x="2332504" y="9679641"/>
          <a:ext cx="2678207" cy="2933701"/>
        </a:xfrm>
        <a:prstGeom prst="rect">
          <a:avLst/>
        </a:prstGeom>
      </xdr:spPr>
    </xdr:pic>
    <xdr:clientData/>
  </xdr:twoCellAnchor>
  <xdr:twoCellAnchor editAs="oneCell">
    <xdr:from>
      <xdr:col>3</xdr:col>
      <xdr:colOff>347382</xdr:colOff>
      <xdr:row>46</xdr:row>
      <xdr:rowOff>89648</xdr:rowOff>
    </xdr:from>
    <xdr:to>
      <xdr:col>4</xdr:col>
      <xdr:colOff>7844</xdr:colOff>
      <xdr:row>54</xdr:row>
      <xdr:rowOff>253928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rcRect l="33593" t="31286" r="33679" b="30795"/>
        <a:stretch/>
      </xdr:blipFill>
      <xdr:spPr bwMode="auto">
        <a:xfrm>
          <a:off x="2433357" y="15863048"/>
          <a:ext cx="2543736" cy="2911289"/>
        </a:xfrm>
        <a:prstGeom prst="rect">
          <a:avLst/>
        </a:prstGeom>
      </xdr:spPr>
    </xdr:pic>
    <xdr:clientData/>
  </xdr:twoCellAnchor>
  <xdr:twoCellAnchor editAs="oneCell">
    <xdr:from>
      <xdr:col>4</xdr:col>
      <xdr:colOff>20731</xdr:colOff>
      <xdr:row>46</xdr:row>
      <xdr:rowOff>57710</xdr:rowOff>
    </xdr:from>
    <xdr:to>
      <xdr:col>4</xdr:col>
      <xdr:colOff>2753461</xdr:colOff>
      <xdr:row>54</xdr:row>
      <xdr:rowOff>266652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/>
      </xdr:blipFill>
      <xdr:spPr bwMode="auto">
        <a:xfrm>
          <a:off x="5202331" y="15831110"/>
          <a:ext cx="2988000" cy="2952141"/>
        </a:xfrm>
        <a:prstGeom prst="rect">
          <a:avLst/>
        </a:prstGeom>
      </xdr:spPr>
    </xdr:pic>
    <xdr:clientData/>
  </xdr:twoCellAnchor>
  <xdr:twoCellAnchor editAs="oneCell">
    <xdr:from>
      <xdr:col>4</xdr:col>
      <xdr:colOff>22412</xdr:colOff>
      <xdr:row>28</xdr:row>
      <xdr:rowOff>67234</xdr:rowOff>
    </xdr:from>
    <xdr:to>
      <xdr:col>4</xdr:col>
      <xdr:colOff>2755142</xdr:colOff>
      <xdr:row>36</xdr:row>
      <xdr:rowOff>279988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/>
      </xdr:blipFill>
      <xdr:spPr bwMode="auto">
        <a:xfrm>
          <a:off x="5204012" y="9668435"/>
          <a:ext cx="2988000" cy="2952141"/>
        </a:xfrm>
        <a:prstGeom prst="rect">
          <a:avLst/>
        </a:prstGeom>
      </xdr:spPr>
    </xdr:pic>
    <xdr:clientData/>
  </xdr:twoCellAnchor>
  <xdr:twoCellAnchor editAs="oneCell">
    <xdr:from>
      <xdr:col>3</xdr:col>
      <xdr:colOff>67234</xdr:colOff>
      <xdr:row>71</xdr:row>
      <xdr:rowOff>145678</xdr:rowOff>
    </xdr:from>
    <xdr:to>
      <xdr:col>4</xdr:col>
      <xdr:colOff>401</xdr:colOff>
      <xdr:row>76</xdr:row>
      <xdr:rowOff>239135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rcRect l="18166" t="31430" r="25605" b="33824"/>
        <a:stretch/>
      </xdr:blipFill>
      <xdr:spPr bwMode="auto">
        <a:xfrm>
          <a:off x="2151529" y="24529677"/>
          <a:ext cx="2955841" cy="1826558"/>
        </a:xfrm>
        <a:prstGeom prst="rect">
          <a:avLst/>
        </a:prstGeom>
      </xdr:spPr>
    </xdr:pic>
    <xdr:clientData/>
  </xdr:twoCellAnchor>
  <xdr:twoCellAnchor editAs="oneCell">
    <xdr:from>
      <xdr:col>4</xdr:col>
      <xdr:colOff>22410</xdr:colOff>
      <xdr:row>120</xdr:row>
      <xdr:rowOff>44824</xdr:rowOff>
    </xdr:from>
    <xdr:to>
      <xdr:col>4</xdr:col>
      <xdr:colOff>2755141</xdr:colOff>
      <xdr:row>128</xdr:row>
      <xdr:rowOff>246147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/>
      </xdr:blipFill>
      <xdr:spPr bwMode="auto">
        <a:xfrm>
          <a:off x="5204011" y="37420924"/>
          <a:ext cx="2988000" cy="2952141"/>
        </a:xfrm>
        <a:prstGeom prst="rect">
          <a:avLst/>
        </a:prstGeom>
      </xdr:spPr>
    </xdr:pic>
    <xdr:clientData/>
  </xdr:twoCellAnchor>
  <xdr:twoCellAnchor editAs="oneCell">
    <xdr:from>
      <xdr:col>3</xdr:col>
      <xdr:colOff>22413</xdr:colOff>
      <xdr:row>120</xdr:row>
      <xdr:rowOff>235325</xdr:rowOff>
    </xdr:from>
    <xdr:to>
      <xdr:col>4</xdr:col>
      <xdr:colOff>1409</xdr:colOff>
      <xdr:row>128</xdr:row>
      <xdr:rowOff>101445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rcRect l="26817" t="29935" r="31807" b="33390"/>
        <a:stretch/>
      </xdr:blipFill>
      <xdr:spPr bwMode="auto">
        <a:xfrm>
          <a:off x="2108388" y="37611425"/>
          <a:ext cx="2988000" cy="2612537"/>
        </a:xfrm>
        <a:prstGeom prst="rect">
          <a:avLst/>
        </a:prstGeom>
      </xdr:spPr>
    </xdr:pic>
    <xdr:clientData/>
  </xdr:twoCellAnchor>
  <xdr:twoCellAnchor editAs="oneCell">
    <xdr:from>
      <xdr:col>3</xdr:col>
      <xdr:colOff>67236</xdr:colOff>
      <xdr:row>110</xdr:row>
      <xdr:rowOff>56030</xdr:rowOff>
    </xdr:from>
    <xdr:to>
      <xdr:col>4</xdr:col>
      <xdr:colOff>512</xdr:colOff>
      <xdr:row>118</xdr:row>
      <xdr:rowOff>264971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/>
      </xdr:blipFill>
      <xdr:spPr bwMode="auto">
        <a:xfrm>
          <a:off x="2153211" y="34346030"/>
          <a:ext cx="2988000" cy="2952140"/>
        </a:xfrm>
        <a:prstGeom prst="rect">
          <a:avLst/>
        </a:prstGeom>
      </xdr:spPr>
    </xdr:pic>
    <xdr:clientData/>
  </xdr:twoCellAnchor>
  <xdr:twoCellAnchor editAs="oneCell">
    <xdr:from>
      <xdr:col>4</xdr:col>
      <xdr:colOff>33616</xdr:colOff>
      <xdr:row>110</xdr:row>
      <xdr:rowOff>22412</xdr:rowOff>
    </xdr:from>
    <xdr:to>
      <xdr:col>4</xdr:col>
      <xdr:colOff>2751106</xdr:colOff>
      <xdr:row>118</xdr:row>
      <xdr:rowOff>231353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/>
      </xdr:blipFill>
      <xdr:spPr bwMode="auto">
        <a:xfrm>
          <a:off x="5210734" y="34760647"/>
          <a:ext cx="2988000" cy="2987999"/>
        </a:xfrm>
        <a:prstGeom prst="rect">
          <a:avLst/>
        </a:prstGeom>
      </xdr:spPr>
    </xdr:pic>
    <xdr:clientData/>
  </xdr:twoCellAnchor>
  <xdr:twoCellAnchor editAs="oneCell">
    <xdr:from>
      <xdr:col>3</xdr:col>
      <xdr:colOff>277745</xdr:colOff>
      <xdr:row>176</xdr:row>
      <xdr:rowOff>250532</xdr:rowOff>
    </xdr:from>
    <xdr:to>
      <xdr:col>3</xdr:col>
      <xdr:colOff>2713231</xdr:colOff>
      <xdr:row>182</xdr:row>
      <xdr:rowOff>171080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rcRect l="9000" t="18377" r="9617" b="15992"/>
        <a:stretch/>
      </xdr:blipFill>
      <xdr:spPr bwMode="auto">
        <a:xfrm>
          <a:off x="2363720" y="56486132"/>
          <a:ext cx="2431677" cy="1977355"/>
        </a:xfrm>
        <a:prstGeom prst="rect">
          <a:avLst/>
        </a:prstGeom>
      </xdr:spPr>
    </xdr:pic>
    <xdr:clientData/>
  </xdr:twoCellAnchor>
  <xdr:twoCellAnchor editAs="oneCell">
    <xdr:from>
      <xdr:col>4</xdr:col>
      <xdr:colOff>48349</xdr:colOff>
      <xdr:row>175</xdr:row>
      <xdr:rowOff>52348</xdr:rowOff>
    </xdr:from>
    <xdr:to>
      <xdr:col>5</xdr:col>
      <xdr:colOff>2245</xdr:colOff>
      <xdr:row>183</xdr:row>
      <xdr:rowOff>326540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5229949" y="55945049"/>
          <a:ext cx="2988000" cy="3009772"/>
        </a:xfrm>
        <a:prstGeom prst="rect">
          <a:avLst/>
        </a:prstGeom>
      </xdr:spPr>
    </xdr:pic>
    <xdr:clientData/>
  </xdr:twoCellAnchor>
  <xdr:twoCellAnchor editAs="oneCell">
    <xdr:from>
      <xdr:col>3</xdr:col>
      <xdr:colOff>44824</xdr:colOff>
      <xdr:row>184</xdr:row>
      <xdr:rowOff>313764</xdr:rowOff>
    </xdr:from>
    <xdr:to>
      <xdr:col>4</xdr:col>
      <xdr:colOff>960</xdr:colOff>
      <xdr:row>192</xdr:row>
      <xdr:rowOff>257825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rcRect l="18887" t="27537" r="30075" b="25894"/>
        <a:stretch/>
      </xdr:blipFill>
      <xdr:spPr bwMode="auto">
        <a:xfrm>
          <a:off x="2130799" y="59292564"/>
          <a:ext cx="2988000" cy="2690480"/>
        </a:xfrm>
        <a:prstGeom prst="rect">
          <a:avLst/>
        </a:prstGeom>
      </xdr:spPr>
    </xdr:pic>
    <xdr:clientData/>
  </xdr:twoCellAnchor>
  <xdr:twoCellAnchor editAs="oneCell">
    <xdr:from>
      <xdr:col>4</xdr:col>
      <xdr:colOff>44824</xdr:colOff>
      <xdr:row>184</xdr:row>
      <xdr:rowOff>67234</xdr:rowOff>
    </xdr:from>
    <xdr:to>
      <xdr:col>4</xdr:col>
      <xdr:colOff>2754694</xdr:colOff>
      <xdr:row>192</xdr:row>
      <xdr:rowOff>279986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/>
      </xdr:blipFill>
      <xdr:spPr bwMode="auto">
        <a:xfrm>
          <a:off x="5226424" y="59046035"/>
          <a:ext cx="2988000" cy="2952141"/>
        </a:xfrm>
        <a:prstGeom prst="rect">
          <a:avLst/>
        </a:prstGeom>
      </xdr:spPr>
    </xdr:pic>
    <xdr:clientData/>
  </xdr:twoCellAnchor>
  <xdr:twoCellAnchor editAs="oneCell">
    <xdr:from>
      <xdr:col>3</xdr:col>
      <xdr:colOff>154394</xdr:colOff>
      <xdr:row>310</xdr:row>
      <xdr:rowOff>95893</xdr:rowOff>
    </xdr:from>
    <xdr:to>
      <xdr:col>4</xdr:col>
      <xdr:colOff>2530</xdr:colOff>
      <xdr:row>318</xdr:row>
      <xdr:rowOff>246844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/>
      </xdr:blipFill>
      <xdr:spPr bwMode="auto">
        <a:xfrm>
          <a:off x="2240369" y="102280093"/>
          <a:ext cx="2880000" cy="2901771"/>
        </a:xfrm>
        <a:prstGeom prst="rect">
          <a:avLst/>
        </a:prstGeom>
      </xdr:spPr>
    </xdr:pic>
    <xdr:clientData/>
  </xdr:twoCellAnchor>
  <xdr:twoCellAnchor editAs="oneCell">
    <xdr:from>
      <xdr:col>4</xdr:col>
      <xdr:colOff>13607</xdr:colOff>
      <xdr:row>310</xdr:row>
      <xdr:rowOff>40821</xdr:rowOff>
    </xdr:from>
    <xdr:to>
      <xdr:col>4</xdr:col>
      <xdr:colOff>2753957</xdr:colOff>
      <xdr:row>318</xdr:row>
      <xdr:rowOff>307392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/>
      </xdr:blipFill>
      <xdr:spPr bwMode="auto">
        <a:xfrm>
          <a:off x="5195207" y="102225021"/>
          <a:ext cx="2988000" cy="3009771"/>
        </a:xfrm>
        <a:prstGeom prst="rect">
          <a:avLst/>
        </a:prstGeom>
      </xdr:spPr>
    </xdr:pic>
    <xdr:clientData/>
  </xdr:twoCellAnchor>
  <xdr:twoCellAnchor editAs="oneCell">
    <xdr:from>
      <xdr:col>3</xdr:col>
      <xdr:colOff>56026</xdr:colOff>
      <xdr:row>332</xdr:row>
      <xdr:rowOff>168086</xdr:rowOff>
    </xdr:from>
    <xdr:to>
      <xdr:col>4</xdr:col>
      <xdr:colOff>8352</xdr:colOff>
      <xdr:row>342</xdr:row>
      <xdr:rowOff>140120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rcRect l="5625" r="7742"/>
        <a:stretch/>
      </xdr:blipFill>
      <xdr:spPr bwMode="auto">
        <a:xfrm>
          <a:off x="2142001" y="109896086"/>
          <a:ext cx="2988000" cy="3404255"/>
        </a:xfrm>
        <a:prstGeom prst="rect">
          <a:avLst/>
        </a:prstGeom>
      </xdr:spPr>
    </xdr:pic>
    <xdr:clientData/>
  </xdr:twoCellAnchor>
  <xdr:twoCellAnchor editAs="oneCell">
    <xdr:from>
      <xdr:col>4</xdr:col>
      <xdr:colOff>22412</xdr:colOff>
      <xdr:row>328</xdr:row>
      <xdr:rowOff>67236</xdr:rowOff>
    </xdr:from>
    <xdr:to>
      <xdr:col>4</xdr:col>
      <xdr:colOff>2755142</xdr:colOff>
      <xdr:row>336</xdr:row>
      <xdr:rowOff>279986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/>
      </xdr:blipFill>
      <xdr:spPr bwMode="auto">
        <a:xfrm>
          <a:off x="5204012" y="108423636"/>
          <a:ext cx="2988000" cy="2952141"/>
        </a:xfrm>
        <a:prstGeom prst="rect">
          <a:avLst/>
        </a:prstGeom>
      </xdr:spPr>
    </xdr:pic>
    <xdr:clientData/>
  </xdr:twoCellAnchor>
  <xdr:twoCellAnchor editAs="oneCell">
    <xdr:from>
      <xdr:col>3</xdr:col>
      <xdr:colOff>84605</xdr:colOff>
      <xdr:row>351</xdr:row>
      <xdr:rowOff>38661</xdr:rowOff>
    </xdr:from>
    <xdr:to>
      <xdr:col>4</xdr:col>
      <xdr:colOff>2641</xdr:colOff>
      <xdr:row>359</xdr:row>
      <xdr:rowOff>249379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/>
      </xdr:blipFill>
      <xdr:spPr bwMode="auto">
        <a:xfrm>
          <a:off x="2170580" y="116281761"/>
          <a:ext cx="2988000" cy="2953920"/>
        </a:xfrm>
        <a:prstGeom prst="rect">
          <a:avLst/>
        </a:prstGeom>
      </xdr:spPr>
    </xdr:pic>
    <xdr:clientData/>
  </xdr:twoCellAnchor>
  <xdr:twoCellAnchor editAs="oneCell">
    <xdr:from>
      <xdr:col>3</xdr:col>
      <xdr:colOff>44824</xdr:colOff>
      <xdr:row>383</xdr:row>
      <xdr:rowOff>112059</xdr:rowOff>
    </xdr:from>
    <xdr:to>
      <xdr:col>4</xdr:col>
      <xdr:colOff>8337</xdr:colOff>
      <xdr:row>389</xdr:row>
      <xdr:rowOff>220306</xdr:rowOff>
    </xdr:to>
    <xdr:pic>
      <xdr:nvPicPr>
        <xdr:cNvPr id="35" name="图片 34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rcRect l="25807" t="32439" r="25317" b="31950"/>
        <a:stretch/>
      </xdr:blipFill>
      <xdr:spPr bwMode="auto">
        <a:xfrm>
          <a:off x="2130799" y="127327959"/>
          <a:ext cx="3014428" cy="2169459"/>
        </a:xfrm>
        <a:prstGeom prst="rect">
          <a:avLst/>
        </a:prstGeom>
      </xdr:spPr>
    </xdr:pic>
    <xdr:clientData/>
  </xdr:twoCellAnchor>
  <xdr:twoCellAnchor editAs="oneCell">
    <xdr:from>
      <xdr:col>4</xdr:col>
      <xdr:colOff>22412</xdr:colOff>
      <xdr:row>382</xdr:row>
      <xdr:rowOff>67234</xdr:rowOff>
    </xdr:from>
    <xdr:to>
      <xdr:col>4</xdr:col>
      <xdr:colOff>2755142</xdr:colOff>
      <xdr:row>390</xdr:row>
      <xdr:rowOff>279984</xdr:rowOff>
    </xdr:to>
    <xdr:pic>
      <xdr:nvPicPr>
        <xdr:cNvPr id="36" name="图片 3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/>
      </xdr:blipFill>
      <xdr:spPr bwMode="auto">
        <a:xfrm>
          <a:off x="5204012" y="126940235"/>
          <a:ext cx="2988000" cy="2952141"/>
        </a:xfrm>
        <a:prstGeom prst="rect">
          <a:avLst/>
        </a:prstGeom>
      </xdr:spPr>
    </xdr:pic>
    <xdr:clientData/>
  </xdr:twoCellAnchor>
  <xdr:twoCellAnchor editAs="oneCell">
    <xdr:from>
      <xdr:col>3</xdr:col>
      <xdr:colOff>33618</xdr:colOff>
      <xdr:row>419</xdr:row>
      <xdr:rowOff>134471</xdr:rowOff>
    </xdr:from>
    <xdr:to>
      <xdr:col>3</xdr:col>
      <xdr:colOff>2789207</xdr:colOff>
      <xdr:row>426</xdr:row>
      <xdr:rowOff>65376</xdr:rowOff>
    </xdr:to>
    <xdr:pic>
      <xdr:nvPicPr>
        <xdr:cNvPr id="38" name="图片 3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rcRect l="24510" t="27105" r="15944" b="25748"/>
        <a:stretch/>
      </xdr:blipFill>
      <xdr:spPr bwMode="auto">
        <a:xfrm>
          <a:off x="2119593" y="136608671"/>
          <a:ext cx="2988000" cy="2334424"/>
        </a:xfrm>
        <a:prstGeom prst="rect">
          <a:avLst/>
        </a:prstGeom>
      </xdr:spPr>
    </xdr:pic>
    <xdr:clientData/>
  </xdr:twoCellAnchor>
  <xdr:twoCellAnchor editAs="oneCell">
    <xdr:from>
      <xdr:col>4</xdr:col>
      <xdr:colOff>11206</xdr:colOff>
      <xdr:row>418</xdr:row>
      <xdr:rowOff>78441</xdr:rowOff>
    </xdr:from>
    <xdr:to>
      <xdr:col>4</xdr:col>
      <xdr:colOff>2751556</xdr:colOff>
      <xdr:row>426</xdr:row>
      <xdr:rowOff>287382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/>
      </xdr:blipFill>
      <xdr:spPr bwMode="auto">
        <a:xfrm>
          <a:off x="5192806" y="136209741"/>
          <a:ext cx="2988000" cy="2952142"/>
        </a:xfrm>
        <a:prstGeom prst="rect">
          <a:avLst/>
        </a:prstGeom>
      </xdr:spPr>
    </xdr:pic>
    <xdr:clientData/>
  </xdr:twoCellAnchor>
  <xdr:twoCellAnchor editAs="oneCell">
    <xdr:from>
      <xdr:col>3</xdr:col>
      <xdr:colOff>54429</xdr:colOff>
      <xdr:row>481</xdr:row>
      <xdr:rowOff>40821</xdr:rowOff>
    </xdr:from>
    <xdr:to>
      <xdr:col>4</xdr:col>
      <xdr:colOff>2945</xdr:colOff>
      <xdr:row>489</xdr:row>
      <xdr:rowOff>307387</xdr:rowOff>
    </xdr:to>
    <xdr:pic>
      <xdr:nvPicPr>
        <xdr:cNvPr id="41" name="图片 4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/>
      </xdr:blipFill>
      <xdr:spPr bwMode="auto">
        <a:xfrm>
          <a:off x="2140404" y="157774821"/>
          <a:ext cx="2988000" cy="3009767"/>
        </a:xfrm>
        <a:prstGeom prst="rect">
          <a:avLst/>
        </a:prstGeom>
      </xdr:spPr>
    </xdr:pic>
    <xdr:clientData/>
  </xdr:twoCellAnchor>
  <xdr:twoCellAnchor editAs="oneCell">
    <xdr:from>
      <xdr:col>4</xdr:col>
      <xdr:colOff>49626</xdr:colOff>
      <xdr:row>481</xdr:row>
      <xdr:rowOff>40821</xdr:rowOff>
    </xdr:from>
    <xdr:to>
      <xdr:col>4</xdr:col>
      <xdr:colOff>2751876</xdr:colOff>
      <xdr:row>489</xdr:row>
      <xdr:rowOff>307387</xdr:rowOff>
    </xdr:to>
    <xdr:pic>
      <xdr:nvPicPr>
        <xdr:cNvPr id="42" name="图片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/>
      </xdr:blipFill>
      <xdr:spPr bwMode="auto">
        <a:xfrm>
          <a:off x="5231226" y="157774821"/>
          <a:ext cx="2988000" cy="3009767"/>
        </a:xfrm>
        <a:prstGeom prst="rect">
          <a:avLst/>
        </a:prstGeom>
      </xdr:spPr>
    </xdr:pic>
    <xdr:clientData/>
  </xdr:twoCellAnchor>
  <xdr:twoCellAnchor editAs="oneCell">
    <xdr:from>
      <xdr:col>3</xdr:col>
      <xdr:colOff>67234</xdr:colOff>
      <xdr:row>491</xdr:row>
      <xdr:rowOff>134469</xdr:rowOff>
    </xdr:from>
    <xdr:to>
      <xdr:col>4</xdr:col>
      <xdr:colOff>511</xdr:colOff>
      <xdr:row>498</xdr:row>
      <xdr:rowOff>20647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rcRect l="25663" t="29989" r="20992" b="28777"/>
        <a:stretch/>
      </xdr:blipFill>
      <xdr:spPr bwMode="auto">
        <a:xfrm>
          <a:off x="2153210" y="161297470"/>
          <a:ext cx="2988000" cy="2278266"/>
        </a:xfrm>
        <a:prstGeom prst="rect">
          <a:avLst/>
        </a:prstGeom>
      </xdr:spPr>
    </xdr:pic>
    <xdr:clientData/>
  </xdr:twoCellAnchor>
  <xdr:twoCellAnchor editAs="oneCell">
    <xdr:from>
      <xdr:col>4</xdr:col>
      <xdr:colOff>33618</xdr:colOff>
      <xdr:row>490</xdr:row>
      <xdr:rowOff>78441</xdr:rowOff>
    </xdr:from>
    <xdr:to>
      <xdr:col>4</xdr:col>
      <xdr:colOff>2751107</xdr:colOff>
      <xdr:row>498</xdr:row>
      <xdr:rowOff>287380</xdr:rowOff>
    </xdr:to>
    <xdr:pic>
      <xdr:nvPicPr>
        <xdr:cNvPr id="44" name="图片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/>
      </xdr:blipFill>
      <xdr:spPr bwMode="auto">
        <a:xfrm>
          <a:off x="5215218" y="160898542"/>
          <a:ext cx="2988000" cy="2952142"/>
        </a:xfrm>
        <a:prstGeom prst="rect">
          <a:avLst/>
        </a:prstGeom>
      </xdr:spPr>
    </xdr:pic>
    <xdr:clientData/>
  </xdr:twoCellAnchor>
  <xdr:twoCellAnchor editAs="oneCell">
    <xdr:from>
      <xdr:col>3</xdr:col>
      <xdr:colOff>67236</xdr:colOff>
      <xdr:row>508</xdr:row>
      <xdr:rowOff>168088</xdr:rowOff>
    </xdr:from>
    <xdr:to>
      <xdr:col>4</xdr:col>
      <xdr:colOff>7945</xdr:colOff>
      <xdr:row>516</xdr:row>
      <xdr:rowOff>97860</xdr:rowOff>
    </xdr:to>
    <xdr:pic>
      <xdr:nvPicPr>
        <xdr:cNvPr id="45" name="图片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rcRect l="40658" t="31142" r="14215" b="27912"/>
        <a:stretch/>
      </xdr:blipFill>
      <xdr:spPr bwMode="auto">
        <a:xfrm>
          <a:off x="2153211" y="167160388"/>
          <a:ext cx="2976382" cy="2664760"/>
        </a:xfrm>
        <a:prstGeom prst="rect">
          <a:avLst/>
        </a:prstGeom>
      </xdr:spPr>
    </xdr:pic>
    <xdr:clientData/>
  </xdr:twoCellAnchor>
  <xdr:oneCellAnchor>
    <xdr:from>
      <xdr:col>3</xdr:col>
      <xdr:colOff>19050</xdr:colOff>
      <xdr:row>517</xdr:row>
      <xdr:rowOff>38100</xdr:rowOff>
    </xdr:from>
    <xdr:ext cx="2988000" cy="3023859"/>
    <xdr:pic>
      <xdr:nvPicPr>
        <xdr:cNvPr id="47" name="图片 4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/>
      </xdr:blipFill>
      <xdr:spPr bwMode="auto">
        <a:xfrm>
          <a:off x="2105025" y="170116500"/>
          <a:ext cx="2988000" cy="3023859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517</xdr:row>
      <xdr:rowOff>35859</xdr:rowOff>
    </xdr:from>
    <xdr:ext cx="2988000" cy="3059718"/>
    <xdr:pic>
      <xdr:nvPicPr>
        <xdr:cNvPr id="48" name="图片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/>
      </xdr:blipFill>
      <xdr:spPr bwMode="auto">
        <a:xfrm>
          <a:off x="5229225" y="170114259"/>
          <a:ext cx="2988000" cy="3059718"/>
        </a:xfrm>
        <a:prstGeom prst="rect">
          <a:avLst/>
        </a:prstGeom>
      </xdr:spPr>
    </xdr:pic>
    <xdr:clientData/>
  </xdr:oneCellAnchor>
  <xdr:oneCellAnchor>
    <xdr:from>
      <xdr:col>4</xdr:col>
      <xdr:colOff>47225</xdr:colOff>
      <xdr:row>526</xdr:row>
      <xdr:rowOff>31296</xdr:rowOff>
    </xdr:from>
    <xdr:ext cx="2988000" cy="3045629"/>
    <xdr:pic>
      <xdr:nvPicPr>
        <xdr:cNvPr id="49" name="图片 48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/>
      </xdr:blipFill>
      <xdr:spPr bwMode="auto">
        <a:xfrm>
          <a:off x="5228825" y="173195796"/>
          <a:ext cx="2988000" cy="3045629"/>
        </a:xfrm>
        <a:prstGeom prst="rect">
          <a:avLst/>
        </a:prstGeom>
      </xdr:spPr>
    </xdr:pic>
    <xdr:clientData/>
  </xdr:oneCellAnchor>
  <xdr:oneCellAnchor>
    <xdr:from>
      <xdr:col>3</xdr:col>
      <xdr:colOff>38100</xdr:colOff>
      <xdr:row>526</xdr:row>
      <xdr:rowOff>38100</xdr:rowOff>
    </xdr:from>
    <xdr:ext cx="2988000" cy="3023858"/>
    <xdr:pic>
      <xdr:nvPicPr>
        <xdr:cNvPr id="50" name="图片 49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/>
      </xdr:blipFill>
      <xdr:spPr bwMode="auto">
        <a:xfrm>
          <a:off x="2122394" y="175466188"/>
          <a:ext cx="2988000" cy="3023858"/>
        </a:xfrm>
        <a:prstGeom prst="rect">
          <a:avLst/>
        </a:prstGeom>
      </xdr:spPr>
    </xdr:pic>
    <xdr:clientData/>
  </xdr:oneCellAnchor>
  <xdr:oneCellAnchor>
    <xdr:from>
      <xdr:col>3</xdr:col>
      <xdr:colOff>179294</xdr:colOff>
      <xdr:row>536</xdr:row>
      <xdr:rowOff>18088</xdr:rowOff>
    </xdr:from>
    <xdr:ext cx="2810832" cy="2386853"/>
    <xdr:pic>
      <xdr:nvPicPr>
        <xdr:cNvPr id="51" name="图片 50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rcRect l="16876" t="20251" r="15994" b="22744"/>
        <a:stretch/>
      </xdr:blipFill>
      <xdr:spPr bwMode="auto">
        <a:xfrm>
          <a:off x="2265269" y="176611588"/>
          <a:ext cx="2810832" cy="2386853"/>
        </a:xfrm>
        <a:prstGeom prst="rect">
          <a:avLst/>
        </a:prstGeom>
      </xdr:spPr>
    </xdr:pic>
    <xdr:clientData/>
  </xdr:oneCellAnchor>
  <xdr:twoCellAnchor editAs="oneCell">
    <xdr:from>
      <xdr:col>3</xdr:col>
      <xdr:colOff>67234</xdr:colOff>
      <xdr:row>631</xdr:row>
      <xdr:rowOff>2</xdr:rowOff>
    </xdr:from>
    <xdr:to>
      <xdr:col>4</xdr:col>
      <xdr:colOff>511</xdr:colOff>
      <xdr:row>639</xdr:row>
      <xdr:rowOff>45867</xdr:rowOff>
    </xdr:to>
    <xdr:pic>
      <xdr:nvPicPr>
        <xdr:cNvPr id="59" name="图片 58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rcRect l="23645" t="25952" r="22144" b="22866"/>
        <a:stretch/>
      </xdr:blipFill>
      <xdr:spPr bwMode="auto">
        <a:xfrm>
          <a:off x="2153210" y="199910702"/>
          <a:ext cx="2988000" cy="2785257"/>
        </a:xfrm>
        <a:prstGeom prst="rect">
          <a:avLst/>
        </a:prstGeom>
      </xdr:spPr>
    </xdr:pic>
    <xdr:clientData/>
  </xdr:twoCellAnchor>
  <xdr:twoCellAnchor editAs="oneCell">
    <xdr:from>
      <xdr:col>4</xdr:col>
      <xdr:colOff>46505</xdr:colOff>
      <xdr:row>626</xdr:row>
      <xdr:rowOff>57706</xdr:rowOff>
    </xdr:from>
    <xdr:to>
      <xdr:col>5</xdr:col>
      <xdr:colOff>401</xdr:colOff>
      <xdr:row>634</xdr:row>
      <xdr:rowOff>266647</xdr:rowOff>
    </xdr:to>
    <xdr:pic>
      <xdr:nvPicPr>
        <xdr:cNvPr id="60" name="图片 59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/>
      </xdr:blipFill>
      <xdr:spPr bwMode="auto">
        <a:xfrm>
          <a:off x="5228105" y="198253906"/>
          <a:ext cx="2988000" cy="2952142"/>
        </a:xfrm>
        <a:prstGeom prst="rect">
          <a:avLst/>
        </a:prstGeom>
      </xdr:spPr>
    </xdr:pic>
    <xdr:clientData/>
  </xdr:twoCellAnchor>
  <xdr:twoCellAnchor editAs="oneCell">
    <xdr:from>
      <xdr:col>4</xdr:col>
      <xdr:colOff>44824</xdr:colOff>
      <xdr:row>644</xdr:row>
      <xdr:rowOff>67234</xdr:rowOff>
    </xdr:from>
    <xdr:to>
      <xdr:col>4</xdr:col>
      <xdr:colOff>2754694</xdr:colOff>
      <xdr:row>652</xdr:row>
      <xdr:rowOff>279986</xdr:rowOff>
    </xdr:to>
    <xdr:pic>
      <xdr:nvPicPr>
        <xdr:cNvPr id="62" name="图片 61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/>
      </xdr:blipFill>
      <xdr:spPr bwMode="auto">
        <a:xfrm>
          <a:off x="5226424" y="204435635"/>
          <a:ext cx="2988000" cy="2952141"/>
        </a:xfrm>
        <a:prstGeom prst="rect">
          <a:avLst/>
        </a:prstGeom>
      </xdr:spPr>
    </xdr:pic>
    <xdr:clientData/>
  </xdr:twoCellAnchor>
  <xdr:twoCellAnchor editAs="oneCell">
    <xdr:from>
      <xdr:col>3</xdr:col>
      <xdr:colOff>67236</xdr:colOff>
      <xdr:row>644</xdr:row>
      <xdr:rowOff>89648</xdr:rowOff>
    </xdr:from>
    <xdr:to>
      <xdr:col>4</xdr:col>
      <xdr:colOff>512</xdr:colOff>
      <xdr:row>652</xdr:row>
      <xdr:rowOff>294780</xdr:rowOff>
    </xdr:to>
    <xdr:pic>
      <xdr:nvPicPr>
        <xdr:cNvPr id="63" name="图片 62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/>
      </xdr:blipFill>
      <xdr:spPr bwMode="auto">
        <a:xfrm>
          <a:off x="2153211" y="204458048"/>
          <a:ext cx="2988000" cy="2952141"/>
        </a:xfrm>
        <a:prstGeom prst="rect">
          <a:avLst/>
        </a:prstGeom>
      </xdr:spPr>
    </xdr:pic>
    <xdr:clientData/>
  </xdr:twoCellAnchor>
  <xdr:twoCellAnchor editAs="oneCell">
    <xdr:from>
      <xdr:col>3</xdr:col>
      <xdr:colOff>67234</xdr:colOff>
      <xdr:row>653</xdr:row>
      <xdr:rowOff>156881</xdr:rowOff>
    </xdr:from>
    <xdr:to>
      <xdr:col>4</xdr:col>
      <xdr:colOff>511</xdr:colOff>
      <xdr:row>661</xdr:row>
      <xdr:rowOff>179644</xdr:rowOff>
    </xdr:to>
    <xdr:pic>
      <xdr:nvPicPr>
        <xdr:cNvPr id="64" name="图片 63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rcRect l="8106" t="13356" r="12012" b="11637"/>
        <a:stretch/>
      </xdr:blipFill>
      <xdr:spPr bwMode="auto">
        <a:xfrm>
          <a:off x="2153210" y="207611381"/>
          <a:ext cx="2988000" cy="2769774"/>
        </a:xfrm>
        <a:prstGeom prst="rect">
          <a:avLst/>
        </a:prstGeom>
      </xdr:spPr>
    </xdr:pic>
    <xdr:clientData/>
  </xdr:twoCellAnchor>
  <xdr:twoCellAnchor editAs="oneCell">
    <xdr:from>
      <xdr:col>4</xdr:col>
      <xdr:colOff>50987</xdr:colOff>
      <xdr:row>653</xdr:row>
      <xdr:rowOff>70037</xdr:rowOff>
    </xdr:from>
    <xdr:to>
      <xdr:col>4</xdr:col>
      <xdr:colOff>2755814</xdr:colOff>
      <xdr:row>661</xdr:row>
      <xdr:rowOff>286597</xdr:rowOff>
    </xdr:to>
    <xdr:pic>
      <xdr:nvPicPr>
        <xdr:cNvPr id="65" name="图片 6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/>
      </xdr:blipFill>
      <xdr:spPr bwMode="auto">
        <a:xfrm>
          <a:off x="5232587" y="207524537"/>
          <a:ext cx="2982957" cy="2952141"/>
        </a:xfrm>
        <a:prstGeom prst="rect">
          <a:avLst/>
        </a:prstGeom>
      </xdr:spPr>
    </xdr:pic>
    <xdr:clientData/>
  </xdr:twoCellAnchor>
  <xdr:twoCellAnchor editAs="oneCell">
    <xdr:from>
      <xdr:col>3</xdr:col>
      <xdr:colOff>403413</xdr:colOff>
      <xdr:row>700</xdr:row>
      <xdr:rowOff>302559</xdr:rowOff>
    </xdr:from>
    <xdr:to>
      <xdr:col>3</xdr:col>
      <xdr:colOff>2721450</xdr:colOff>
      <xdr:row>706</xdr:row>
      <xdr:rowOff>64017</xdr:rowOff>
    </xdr:to>
    <xdr:pic>
      <xdr:nvPicPr>
        <xdr:cNvPr id="68" name="图片 67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rcRect l="26961" t="31863" r="26614" b="31228"/>
        <a:stretch/>
      </xdr:blipFill>
      <xdr:spPr bwMode="auto">
        <a:xfrm>
          <a:off x="2489388" y="214615060"/>
          <a:ext cx="2325657" cy="1822075"/>
        </a:xfrm>
        <a:prstGeom prst="rect">
          <a:avLst/>
        </a:prstGeom>
      </xdr:spPr>
    </xdr:pic>
    <xdr:clientData/>
  </xdr:twoCellAnchor>
  <xdr:twoCellAnchor editAs="oneCell">
    <xdr:from>
      <xdr:col>4</xdr:col>
      <xdr:colOff>44824</xdr:colOff>
      <xdr:row>699</xdr:row>
      <xdr:rowOff>57710</xdr:rowOff>
    </xdr:from>
    <xdr:to>
      <xdr:col>4</xdr:col>
      <xdr:colOff>2754694</xdr:colOff>
      <xdr:row>707</xdr:row>
      <xdr:rowOff>266653</xdr:rowOff>
    </xdr:to>
    <xdr:pic>
      <xdr:nvPicPr>
        <xdr:cNvPr id="69" name="图片 68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/>
      </xdr:blipFill>
      <xdr:spPr bwMode="auto">
        <a:xfrm>
          <a:off x="5226424" y="214027310"/>
          <a:ext cx="2988000" cy="2952141"/>
        </a:xfrm>
        <a:prstGeom prst="rect">
          <a:avLst/>
        </a:prstGeom>
      </xdr:spPr>
    </xdr:pic>
    <xdr:clientData/>
  </xdr:twoCellAnchor>
  <xdr:twoCellAnchor editAs="oneCell">
    <xdr:from>
      <xdr:col>3</xdr:col>
      <xdr:colOff>459440</xdr:colOff>
      <xdr:row>708</xdr:row>
      <xdr:rowOff>44823</xdr:rowOff>
    </xdr:from>
    <xdr:to>
      <xdr:col>3</xdr:col>
      <xdr:colOff>2704523</xdr:colOff>
      <xdr:row>716</xdr:row>
      <xdr:rowOff>246144</xdr:rowOff>
    </xdr:to>
    <xdr:pic>
      <xdr:nvPicPr>
        <xdr:cNvPr id="70" name="图片 69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rcRect l="30854" t="24654" r="29497" b="22577"/>
        <a:stretch/>
      </xdr:blipFill>
      <xdr:spPr bwMode="auto">
        <a:xfrm>
          <a:off x="2545416" y="217100523"/>
          <a:ext cx="2245082" cy="2952140"/>
        </a:xfrm>
        <a:prstGeom prst="rect">
          <a:avLst/>
        </a:prstGeom>
      </xdr:spPr>
    </xdr:pic>
    <xdr:clientData/>
  </xdr:twoCellAnchor>
  <xdr:twoCellAnchor editAs="oneCell">
    <xdr:from>
      <xdr:col>4</xdr:col>
      <xdr:colOff>24100</xdr:colOff>
      <xdr:row>726</xdr:row>
      <xdr:rowOff>59391</xdr:rowOff>
    </xdr:from>
    <xdr:to>
      <xdr:col>5</xdr:col>
      <xdr:colOff>856</xdr:colOff>
      <xdr:row>734</xdr:row>
      <xdr:rowOff>268331</xdr:rowOff>
    </xdr:to>
    <xdr:pic>
      <xdr:nvPicPr>
        <xdr:cNvPr id="73" name="图片 72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/>
      </xdr:blipFill>
      <xdr:spPr bwMode="auto">
        <a:xfrm>
          <a:off x="5205700" y="220201192"/>
          <a:ext cx="2988000" cy="2952140"/>
        </a:xfrm>
        <a:prstGeom prst="rect">
          <a:avLst/>
        </a:prstGeom>
      </xdr:spPr>
    </xdr:pic>
    <xdr:clientData/>
  </xdr:twoCellAnchor>
  <xdr:twoCellAnchor editAs="oneCell">
    <xdr:from>
      <xdr:col>3</xdr:col>
      <xdr:colOff>739586</xdr:colOff>
      <xdr:row>744</xdr:row>
      <xdr:rowOff>67234</xdr:rowOff>
    </xdr:from>
    <xdr:to>
      <xdr:col>3</xdr:col>
      <xdr:colOff>2196942</xdr:colOff>
      <xdr:row>752</xdr:row>
      <xdr:rowOff>279986</xdr:rowOff>
    </xdr:to>
    <xdr:pic>
      <xdr:nvPicPr>
        <xdr:cNvPr id="74" name="图片 73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rcRect l="38928" t="23213" r="35408" b="24307"/>
        <a:stretch/>
      </xdr:blipFill>
      <xdr:spPr bwMode="auto">
        <a:xfrm>
          <a:off x="2825563" y="226381235"/>
          <a:ext cx="1461164" cy="2952141"/>
        </a:xfrm>
        <a:prstGeom prst="rect">
          <a:avLst/>
        </a:prstGeom>
      </xdr:spPr>
    </xdr:pic>
    <xdr:clientData/>
  </xdr:twoCellAnchor>
  <xdr:twoCellAnchor editAs="oneCell">
    <xdr:from>
      <xdr:col>3</xdr:col>
      <xdr:colOff>56030</xdr:colOff>
      <xdr:row>912</xdr:row>
      <xdr:rowOff>257735</xdr:rowOff>
    </xdr:from>
    <xdr:to>
      <xdr:col>4</xdr:col>
      <xdr:colOff>8356</xdr:colOff>
      <xdr:row>921</xdr:row>
      <xdr:rowOff>123695</xdr:rowOff>
    </xdr:to>
    <xdr:pic>
      <xdr:nvPicPr>
        <xdr:cNvPr id="75" name="图片 74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/>
      </xdr:blipFill>
      <xdr:spPr bwMode="auto">
        <a:xfrm>
          <a:off x="2142005" y="262576236"/>
          <a:ext cx="2988000" cy="2947658"/>
        </a:xfrm>
        <a:prstGeom prst="rect">
          <a:avLst/>
        </a:prstGeom>
      </xdr:spPr>
    </xdr:pic>
    <xdr:clientData/>
  </xdr:twoCellAnchor>
  <xdr:oneCellAnchor>
    <xdr:from>
      <xdr:col>3</xdr:col>
      <xdr:colOff>56030</xdr:colOff>
      <xdr:row>953</xdr:row>
      <xdr:rowOff>280148</xdr:rowOff>
    </xdr:from>
    <xdr:ext cx="2988000" cy="2663459"/>
    <xdr:pic>
      <xdr:nvPicPr>
        <xdr:cNvPr id="76" name="图片 75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rcRect l="12451" t="14941" r="4438" b="10974"/>
        <a:stretch/>
      </xdr:blipFill>
      <xdr:spPr bwMode="auto">
        <a:xfrm>
          <a:off x="2142005" y="276657548"/>
          <a:ext cx="2988000" cy="2663459"/>
        </a:xfrm>
        <a:prstGeom prst="rect">
          <a:avLst/>
        </a:prstGeom>
      </xdr:spPr>
    </xdr:pic>
    <xdr:clientData/>
  </xdr:oneCellAnchor>
  <xdr:oneCellAnchor>
    <xdr:from>
      <xdr:col>3</xdr:col>
      <xdr:colOff>33618</xdr:colOff>
      <xdr:row>998</xdr:row>
      <xdr:rowOff>67237</xdr:rowOff>
    </xdr:from>
    <xdr:ext cx="2988000" cy="2988000"/>
    <xdr:pic>
      <xdr:nvPicPr>
        <xdr:cNvPr id="77" name="图片 76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/>
      </xdr:blipFill>
      <xdr:spPr bwMode="auto">
        <a:xfrm>
          <a:off x="2119593" y="291875137"/>
          <a:ext cx="2988000" cy="2988000"/>
        </a:xfrm>
        <a:prstGeom prst="rect">
          <a:avLst/>
        </a:prstGeom>
      </xdr:spPr>
    </xdr:pic>
    <xdr:clientData/>
  </xdr:oneCellAnchor>
  <xdr:oneCellAnchor>
    <xdr:from>
      <xdr:col>4</xdr:col>
      <xdr:colOff>48186</xdr:colOff>
      <xdr:row>998</xdr:row>
      <xdr:rowOff>79003</xdr:rowOff>
    </xdr:from>
    <xdr:ext cx="2988000" cy="2988000"/>
    <xdr:pic>
      <xdr:nvPicPr>
        <xdr:cNvPr id="78" name="图片 77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/>
      </xdr:blipFill>
      <xdr:spPr bwMode="auto">
        <a:xfrm>
          <a:off x="5229787" y="291886903"/>
          <a:ext cx="2988000" cy="2988000"/>
        </a:xfrm>
        <a:prstGeom prst="rect">
          <a:avLst/>
        </a:prstGeom>
      </xdr:spPr>
    </xdr:pic>
    <xdr:clientData/>
  </xdr:oneCellAnchor>
  <xdr:oneCellAnchor>
    <xdr:from>
      <xdr:col>3</xdr:col>
      <xdr:colOff>874058</xdr:colOff>
      <xdr:row>989</xdr:row>
      <xdr:rowOff>145676</xdr:rowOff>
    </xdr:from>
    <xdr:ext cx="1178599" cy="2909560"/>
    <xdr:pic>
      <xdr:nvPicPr>
        <xdr:cNvPr id="79" name="图片 78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rcRect l="38783" t="23566" r="40744" b="25894"/>
        <a:stretch/>
      </xdr:blipFill>
      <xdr:spPr bwMode="auto">
        <a:xfrm>
          <a:off x="2960034" y="288867477"/>
          <a:ext cx="1178600" cy="2909560"/>
        </a:xfrm>
        <a:prstGeom prst="rect">
          <a:avLst/>
        </a:prstGeom>
      </xdr:spPr>
    </xdr:pic>
    <xdr:clientData/>
  </xdr:oneCellAnchor>
  <xdr:oneCellAnchor>
    <xdr:from>
      <xdr:col>4</xdr:col>
      <xdr:colOff>54350</xdr:colOff>
      <xdr:row>989</xdr:row>
      <xdr:rowOff>67236</xdr:rowOff>
    </xdr:from>
    <xdr:ext cx="2988000" cy="2988001"/>
    <xdr:pic>
      <xdr:nvPicPr>
        <xdr:cNvPr id="80" name="图片 79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/>
      </xdr:blipFill>
      <xdr:spPr bwMode="auto">
        <a:xfrm>
          <a:off x="5235950" y="288789036"/>
          <a:ext cx="2988000" cy="2988001"/>
        </a:xfrm>
        <a:prstGeom prst="rect">
          <a:avLst/>
        </a:prstGeom>
      </xdr:spPr>
    </xdr:pic>
    <xdr:clientData/>
  </xdr:oneCellAnchor>
  <xdr:oneCellAnchor>
    <xdr:from>
      <xdr:col>3</xdr:col>
      <xdr:colOff>44824</xdr:colOff>
      <xdr:row>1008</xdr:row>
      <xdr:rowOff>78441</xdr:rowOff>
    </xdr:from>
    <xdr:ext cx="2988000" cy="2987998"/>
    <xdr:pic>
      <xdr:nvPicPr>
        <xdr:cNvPr id="81" name="图片 80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/>
      </xdr:blipFill>
      <xdr:spPr bwMode="auto">
        <a:xfrm>
          <a:off x="2130799" y="295315341"/>
          <a:ext cx="2988000" cy="2987999"/>
        </a:xfrm>
        <a:prstGeom prst="rect">
          <a:avLst/>
        </a:prstGeom>
      </xdr:spPr>
    </xdr:pic>
    <xdr:clientData/>
  </xdr:oneCellAnchor>
  <xdr:oneCellAnchor>
    <xdr:from>
      <xdr:col>3</xdr:col>
      <xdr:colOff>358588</xdr:colOff>
      <xdr:row>1044</xdr:row>
      <xdr:rowOff>257735</xdr:rowOff>
    </xdr:from>
    <xdr:ext cx="2263589" cy="2610969"/>
    <xdr:pic>
      <xdr:nvPicPr>
        <xdr:cNvPr id="82" name="图片 81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rcRect l="13501" t="4126" r="10742" b="8492"/>
        <a:stretch/>
      </xdr:blipFill>
      <xdr:spPr bwMode="auto">
        <a:xfrm>
          <a:off x="2444563" y="307839036"/>
          <a:ext cx="2263589" cy="2610970"/>
        </a:xfrm>
        <a:prstGeom prst="rect">
          <a:avLst/>
        </a:prstGeom>
      </xdr:spPr>
    </xdr:pic>
    <xdr:clientData/>
  </xdr:oneCellAnchor>
  <xdr:oneCellAnchor>
    <xdr:from>
      <xdr:col>4</xdr:col>
      <xdr:colOff>33617</xdr:colOff>
      <xdr:row>1044</xdr:row>
      <xdr:rowOff>78441</xdr:rowOff>
    </xdr:from>
    <xdr:ext cx="2988000" cy="2988000"/>
    <xdr:pic>
      <xdr:nvPicPr>
        <xdr:cNvPr id="83" name="图片 82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/>
      </xdr:blipFill>
      <xdr:spPr bwMode="auto">
        <a:xfrm>
          <a:off x="5215217" y="307659741"/>
          <a:ext cx="2988000" cy="2988000"/>
        </a:xfrm>
        <a:prstGeom prst="rect">
          <a:avLst/>
        </a:prstGeom>
      </xdr:spPr>
    </xdr:pic>
    <xdr:clientData/>
  </xdr:oneCellAnchor>
  <xdr:oneCellAnchor>
    <xdr:from>
      <xdr:col>3</xdr:col>
      <xdr:colOff>156883</xdr:colOff>
      <xdr:row>1035</xdr:row>
      <xdr:rowOff>33618</xdr:rowOff>
    </xdr:from>
    <xdr:ext cx="2816713" cy="2988000"/>
    <xdr:pic>
      <xdr:nvPicPr>
        <xdr:cNvPr id="84" name="图片 83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rcRect l="29123" t="26240" r="28200" b="28489"/>
        <a:stretch/>
      </xdr:blipFill>
      <xdr:spPr bwMode="auto">
        <a:xfrm>
          <a:off x="2242858" y="304528818"/>
          <a:ext cx="2816713" cy="2988000"/>
        </a:xfrm>
        <a:prstGeom prst="rect">
          <a:avLst/>
        </a:prstGeom>
      </xdr:spPr>
    </xdr:pic>
    <xdr:clientData/>
  </xdr:oneCellAnchor>
  <xdr:oneCellAnchor>
    <xdr:from>
      <xdr:col>3</xdr:col>
      <xdr:colOff>89648</xdr:colOff>
      <xdr:row>1055</xdr:row>
      <xdr:rowOff>201705</xdr:rowOff>
    </xdr:from>
    <xdr:ext cx="2988000" cy="2215851"/>
    <xdr:pic>
      <xdr:nvPicPr>
        <xdr:cNvPr id="85" name="图片 84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rcRect l="21049" t="25230" r="15572" b="27768"/>
        <a:stretch/>
      </xdr:blipFill>
      <xdr:spPr bwMode="auto">
        <a:xfrm>
          <a:off x="2175623" y="311554905"/>
          <a:ext cx="2988000" cy="2215851"/>
        </a:xfrm>
        <a:prstGeom prst="rect">
          <a:avLst/>
        </a:prstGeom>
      </xdr:spPr>
    </xdr:pic>
    <xdr:clientData/>
  </xdr:oneCellAnchor>
  <xdr:oneCellAnchor>
    <xdr:from>
      <xdr:col>3</xdr:col>
      <xdr:colOff>571501</xdr:colOff>
      <xdr:row>1064</xdr:row>
      <xdr:rowOff>47064</xdr:rowOff>
    </xdr:from>
    <xdr:ext cx="2181424" cy="2988000"/>
    <xdr:pic>
      <xdr:nvPicPr>
        <xdr:cNvPr id="86" name="图片 85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rcRect l="33737" t="26240" r="31948" b="26759"/>
        <a:stretch/>
      </xdr:blipFill>
      <xdr:spPr bwMode="auto">
        <a:xfrm>
          <a:off x="2657476" y="314143464"/>
          <a:ext cx="2181424" cy="2988000"/>
        </a:xfrm>
        <a:prstGeom prst="rect">
          <a:avLst/>
        </a:prstGeom>
      </xdr:spPr>
    </xdr:pic>
    <xdr:clientData/>
  </xdr:oneCellAnchor>
  <xdr:oneCellAnchor>
    <xdr:from>
      <xdr:col>4</xdr:col>
      <xdr:colOff>33618</xdr:colOff>
      <xdr:row>1054</xdr:row>
      <xdr:rowOff>27455</xdr:rowOff>
    </xdr:from>
    <xdr:ext cx="2988000" cy="2988000"/>
    <xdr:pic>
      <xdr:nvPicPr>
        <xdr:cNvPr id="87" name="图片 86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/>
      </xdr:blipFill>
      <xdr:spPr bwMode="auto">
        <a:xfrm>
          <a:off x="5210736" y="340574220"/>
          <a:ext cx="2988000" cy="2988000"/>
        </a:xfrm>
        <a:prstGeom prst="rect">
          <a:avLst/>
        </a:prstGeom>
      </xdr:spPr>
    </xdr:pic>
    <xdr:clientData/>
  </xdr:oneCellAnchor>
  <xdr:oneCellAnchor>
    <xdr:from>
      <xdr:col>3</xdr:col>
      <xdr:colOff>193860</xdr:colOff>
      <xdr:row>1188</xdr:row>
      <xdr:rowOff>61072</xdr:rowOff>
    </xdr:from>
    <xdr:ext cx="2789329" cy="2988000"/>
    <xdr:pic>
      <xdr:nvPicPr>
        <xdr:cNvPr id="88" name="图片 87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rcRect l="24510" t="22635" r="24885" b="23152"/>
        <a:stretch/>
      </xdr:blipFill>
      <xdr:spPr bwMode="auto">
        <a:xfrm>
          <a:off x="2279837" y="356124623"/>
          <a:ext cx="2789330" cy="2988000"/>
        </a:xfrm>
        <a:prstGeom prst="rect">
          <a:avLst/>
        </a:prstGeom>
      </xdr:spPr>
    </xdr:pic>
    <xdr:clientData/>
  </xdr:oneCellAnchor>
  <xdr:oneCellAnchor>
    <xdr:from>
      <xdr:col>4</xdr:col>
      <xdr:colOff>44824</xdr:colOff>
      <xdr:row>1188</xdr:row>
      <xdr:rowOff>78441</xdr:rowOff>
    </xdr:from>
    <xdr:ext cx="2988000" cy="2988000"/>
    <xdr:pic>
      <xdr:nvPicPr>
        <xdr:cNvPr id="89" name="图片 88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/>
      </xdr:blipFill>
      <xdr:spPr bwMode="auto">
        <a:xfrm>
          <a:off x="5226424" y="356141992"/>
          <a:ext cx="2988000" cy="2988000"/>
        </a:xfrm>
        <a:prstGeom prst="rect">
          <a:avLst/>
        </a:prstGeom>
      </xdr:spPr>
    </xdr:pic>
    <xdr:clientData/>
  </xdr:oneCellAnchor>
  <xdr:oneCellAnchor>
    <xdr:from>
      <xdr:col>3</xdr:col>
      <xdr:colOff>590549</xdr:colOff>
      <xdr:row>1215</xdr:row>
      <xdr:rowOff>104775</xdr:rowOff>
    </xdr:from>
    <xdr:ext cx="1937613" cy="2880000"/>
    <xdr:pic>
      <xdr:nvPicPr>
        <xdr:cNvPr id="90" name="图片 89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rcRect l="34170" t="27105" r="34110" b="25748"/>
        <a:stretch/>
      </xdr:blipFill>
      <xdr:spPr bwMode="auto">
        <a:xfrm>
          <a:off x="2676525" y="365426625"/>
          <a:ext cx="1937613" cy="2880000"/>
        </a:xfrm>
        <a:prstGeom prst="rect">
          <a:avLst/>
        </a:prstGeom>
      </xdr:spPr>
    </xdr:pic>
    <xdr:clientData/>
  </xdr:oneCellAnchor>
  <xdr:oneCellAnchor>
    <xdr:from>
      <xdr:col>4</xdr:col>
      <xdr:colOff>54348</xdr:colOff>
      <xdr:row>1215</xdr:row>
      <xdr:rowOff>68359</xdr:rowOff>
    </xdr:from>
    <xdr:ext cx="2988000" cy="2988000"/>
    <xdr:pic>
      <xdr:nvPicPr>
        <xdr:cNvPr id="91" name="图片 90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/>
      </xdr:blipFill>
      <xdr:spPr bwMode="auto">
        <a:xfrm>
          <a:off x="5235948" y="365390209"/>
          <a:ext cx="2988000" cy="2988000"/>
        </a:xfrm>
        <a:prstGeom prst="rect">
          <a:avLst/>
        </a:prstGeom>
      </xdr:spPr>
    </xdr:pic>
    <xdr:clientData/>
  </xdr:oneCellAnchor>
  <xdr:oneCellAnchor>
    <xdr:from>
      <xdr:col>3</xdr:col>
      <xdr:colOff>133350</xdr:colOff>
      <xdr:row>1225</xdr:row>
      <xdr:rowOff>150879</xdr:rowOff>
    </xdr:from>
    <xdr:ext cx="2873078" cy="2151531"/>
    <xdr:pic>
      <xdr:nvPicPr>
        <xdr:cNvPr id="92" name="图片 91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rcRect l="15427" t="27826" r="21424" b="24884"/>
        <a:stretch/>
      </xdr:blipFill>
      <xdr:spPr bwMode="auto">
        <a:xfrm>
          <a:off x="2219325" y="368901729"/>
          <a:ext cx="2873078" cy="2151531"/>
        </a:xfrm>
        <a:prstGeom prst="rect">
          <a:avLst/>
        </a:prstGeom>
      </xdr:spPr>
    </xdr:pic>
    <xdr:clientData/>
  </xdr:oneCellAnchor>
  <xdr:oneCellAnchor>
    <xdr:from>
      <xdr:col>4</xdr:col>
      <xdr:colOff>31776</xdr:colOff>
      <xdr:row>1224</xdr:row>
      <xdr:rowOff>81243</xdr:rowOff>
    </xdr:from>
    <xdr:ext cx="2988000" cy="2988000"/>
    <xdr:pic>
      <xdr:nvPicPr>
        <xdr:cNvPr id="93" name="图片 92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/>
      </xdr:blipFill>
      <xdr:spPr bwMode="auto">
        <a:xfrm>
          <a:off x="5213377" y="368489193"/>
          <a:ext cx="2988000" cy="2988000"/>
        </a:xfrm>
        <a:prstGeom prst="rect">
          <a:avLst/>
        </a:prstGeom>
      </xdr:spPr>
    </xdr:pic>
    <xdr:clientData/>
  </xdr:oneCellAnchor>
  <xdr:oneCellAnchor>
    <xdr:from>
      <xdr:col>3</xdr:col>
      <xdr:colOff>22410</xdr:colOff>
      <xdr:row>1234</xdr:row>
      <xdr:rowOff>309283</xdr:rowOff>
    </xdr:from>
    <xdr:ext cx="2988000" cy="1956294"/>
    <xdr:pic>
      <xdr:nvPicPr>
        <xdr:cNvPr id="94" name="图片 93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rcRect l="13120" t="22347" r="10465" b="27623"/>
        <a:stretch/>
      </xdr:blipFill>
      <xdr:spPr bwMode="auto">
        <a:xfrm>
          <a:off x="2108386" y="372146233"/>
          <a:ext cx="2988000" cy="1956294"/>
        </a:xfrm>
        <a:prstGeom prst="rect">
          <a:avLst/>
        </a:prstGeom>
      </xdr:spPr>
    </xdr:pic>
    <xdr:clientData/>
  </xdr:oneCellAnchor>
  <xdr:oneCellAnchor>
    <xdr:from>
      <xdr:col>3</xdr:col>
      <xdr:colOff>47625</xdr:colOff>
      <xdr:row>1242</xdr:row>
      <xdr:rowOff>82925</xdr:rowOff>
    </xdr:from>
    <xdr:ext cx="2988000" cy="2920281"/>
    <xdr:pic>
      <xdr:nvPicPr>
        <xdr:cNvPr id="95" name="图片 94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rcRect l="25375" t="25375" r="23730" b="24884"/>
        <a:stretch/>
      </xdr:blipFill>
      <xdr:spPr bwMode="auto">
        <a:xfrm>
          <a:off x="2133600" y="374663075"/>
          <a:ext cx="2988000" cy="2920281"/>
        </a:xfrm>
        <a:prstGeom prst="rect">
          <a:avLst/>
        </a:prstGeom>
      </xdr:spPr>
    </xdr:pic>
    <xdr:clientData/>
  </xdr:oneCellAnchor>
  <xdr:oneCellAnchor>
    <xdr:from>
      <xdr:col>4</xdr:col>
      <xdr:colOff>39781</xdr:colOff>
      <xdr:row>1242</xdr:row>
      <xdr:rowOff>63314</xdr:rowOff>
    </xdr:from>
    <xdr:ext cx="2988000" cy="2988000"/>
    <xdr:pic>
      <xdr:nvPicPr>
        <xdr:cNvPr id="96" name="图片 95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/>
      </xdr:blipFill>
      <xdr:spPr bwMode="auto">
        <a:xfrm>
          <a:off x="5221381" y="374643464"/>
          <a:ext cx="2988000" cy="2988000"/>
        </a:xfrm>
        <a:prstGeom prst="rect">
          <a:avLst/>
        </a:prstGeom>
      </xdr:spPr>
    </xdr:pic>
    <xdr:clientData/>
  </xdr:oneCellAnchor>
  <xdr:twoCellAnchor editAs="oneCell">
    <xdr:from>
      <xdr:col>3</xdr:col>
      <xdr:colOff>56029</xdr:colOff>
      <xdr:row>1143</xdr:row>
      <xdr:rowOff>89646</xdr:rowOff>
    </xdr:from>
    <xdr:to>
      <xdr:col>4</xdr:col>
      <xdr:colOff>8355</xdr:colOff>
      <xdr:row>1149</xdr:row>
      <xdr:rowOff>228113</xdr:rowOff>
    </xdr:to>
    <xdr:pic>
      <xdr:nvPicPr>
        <xdr:cNvPr id="97" name="图片 96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rcRect l="26040" t="28780" r="21769" b="32581"/>
        <a:stretch/>
      </xdr:blipFill>
      <xdr:spPr bwMode="auto">
        <a:xfrm>
          <a:off x="2142004" y="340722696"/>
          <a:ext cx="2988000" cy="2185216"/>
        </a:xfrm>
        <a:prstGeom prst="rect">
          <a:avLst/>
        </a:prstGeom>
      </xdr:spPr>
    </xdr:pic>
    <xdr:clientData/>
  </xdr:twoCellAnchor>
  <xdr:twoCellAnchor editAs="oneCell">
    <xdr:from>
      <xdr:col>3</xdr:col>
      <xdr:colOff>134471</xdr:colOff>
      <xdr:row>1179</xdr:row>
      <xdr:rowOff>324971</xdr:rowOff>
    </xdr:from>
    <xdr:to>
      <xdr:col>3</xdr:col>
      <xdr:colOff>2789946</xdr:colOff>
      <xdr:row>1185</xdr:row>
      <xdr:rowOff>152810</xdr:rowOff>
    </xdr:to>
    <xdr:pic>
      <xdr:nvPicPr>
        <xdr:cNvPr id="98" name="图片 97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rcRect l="3605" t="17106" b="19513"/>
        <a:stretch/>
      </xdr:blipFill>
      <xdr:spPr bwMode="auto">
        <a:xfrm>
          <a:off x="2220446" y="353302421"/>
          <a:ext cx="2880265" cy="1866900"/>
        </a:xfrm>
        <a:prstGeom prst="rect">
          <a:avLst/>
        </a:prstGeom>
      </xdr:spPr>
    </xdr:pic>
    <xdr:clientData/>
  </xdr:twoCellAnchor>
  <xdr:twoCellAnchor editAs="oneCell">
    <xdr:from>
      <xdr:col>3</xdr:col>
      <xdr:colOff>56029</xdr:colOff>
      <xdr:row>1074</xdr:row>
      <xdr:rowOff>168088</xdr:rowOff>
    </xdr:from>
    <xdr:to>
      <xdr:col>4</xdr:col>
      <xdr:colOff>8355</xdr:colOff>
      <xdr:row>1083</xdr:row>
      <xdr:rowOff>117267</xdr:rowOff>
    </xdr:to>
    <xdr:pic>
      <xdr:nvPicPr>
        <xdr:cNvPr id="99" name="图片 98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rcRect l="27249" t="26239" r="24307" b="27623"/>
        <a:stretch/>
      </xdr:blipFill>
      <xdr:spPr bwMode="auto">
        <a:xfrm>
          <a:off x="2142004" y="317693488"/>
          <a:ext cx="2988000" cy="2861403"/>
        </a:xfrm>
        <a:prstGeom prst="rect">
          <a:avLst/>
        </a:prstGeom>
      </xdr:spPr>
    </xdr:pic>
    <xdr:clientData/>
  </xdr:twoCellAnchor>
  <xdr:twoCellAnchor editAs="oneCell">
    <xdr:from>
      <xdr:col>3</xdr:col>
      <xdr:colOff>44824</xdr:colOff>
      <xdr:row>1086</xdr:row>
      <xdr:rowOff>212910</xdr:rowOff>
    </xdr:from>
    <xdr:to>
      <xdr:col>4</xdr:col>
      <xdr:colOff>960</xdr:colOff>
      <xdr:row>1092</xdr:row>
      <xdr:rowOff>103370</xdr:rowOff>
    </xdr:to>
    <xdr:pic>
      <xdr:nvPicPr>
        <xdr:cNvPr id="100" name="图片 99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rcRect l="13264" t="26096" r="15079" b="26471"/>
        <a:stretch/>
      </xdr:blipFill>
      <xdr:spPr bwMode="auto">
        <a:xfrm>
          <a:off x="2130799" y="321748336"/>
          <a:ext cx="2988000" cy="1951078"/>
        </a:xfrm>
        <a:prstGeom prst="rect">
          <a:avLst/>
        </a:prstGeom>
      </xdr:spPr>
    </xdr:pic>
    <xdr:clientData/>
  </xdr:twoCellAnchor>
  <xdr:twoCellAnchor editAs="oneCell">
    <xdr:from>
      <xdr:col>3</xdr:col>
      <xdr:colOff>246529</xdr:colOff>
      <xdr:row>1122</xdr:row>
      <xdr:rowOff>10086</xdr:rowOff>
    </xdr:from>
    <xdr:to>
      <xdr:col>4</xdr:col>
      <xdr:colOff>865</xdr:colOff>
      <xdr:row>1131</xdr:row>
      <xdr:rowOff>258659</xdr:rowOff>
    </xdr:to>
    <xdr:pic>
      <xdr:nvPicPr>
        <xdr:cNvPr id="101" name="图片 100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rcRect l="27105" t="27105" r="31084" b="25461"/>
        <a:stretch/>
      </xdr:blipFill>
      <xdr:spPr bwMode="auto">
        <a:xfrm>
          <a:off x="2332504" y="333861336"/>
          <a:ext cx="2633800" cy="3051314"/>
        </a:xfrm>
        <a:prstGeom prst="rect">
          <a:avLst/>
        </a:prstGeom>
      </xdr:spPr>
    </xdr:pic>
    <xdr:clientData/>
  </xdr:twoCellAnchor>
  <xdr:twoCellAnchor editAs="oneCell">
    <xdr:from>
      <xdr:col>3</xdr:col>
      <xdr:colOff>470646</xdr:colOff>
      <xdr:row>1160</xdr:row>
      <xdr:rowOff>33616</xdr:rowOff>
    </xdr:from>
    <xdr:to>
      <xdr:col>3</xdr:col>
      <xdr:colOff>2753015</xdr:colOff>
      <xdr:row>1168</xdr:row>
      <xdr:rowOff>266222</xdr:rowOff>
    </xdr:to>
    <xdr:pic>
      <xdr:nvPicPr>
        <xdr:cNvPr id="102" name="图片 101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rcRect l="31142" t="23067" r="29498" b="25317"/>
        <a:stretch/>
      </xdr:blipFill>
      <xdr:spPr bwMode="auto">
        <a:xfrm>
          <a:off x="2556622" y="346495966"/>
          <a:ext cx="2278558" cy="2952140"/>
        </a:xfrm>
        <a:prstGeom prst="rect">
          <a:avLst/>
        </a:prstGeom>
      </xdr:spPr>
    </xdr:pic>
    <xdr:clientData/>
  </xdr:twoCellAnchor>
  <xdr:twoCellAnchor editAs="oneCell">
    <xdr:from>
      <xdr:col>3</xdr:col>
      <xdr:colOff>358588</xdr:colOff>
      <xdr:row>1151</xdr:row>
      <xdr:rowOff>44821</xdr:rowOff>
    </xdr:from>
    <xdr:to>
      <xdr:col>3</xdr:col>
      <xdr:colOff>2425576</xdr:colOff>
      <xdr:row>1159</xdr:row>
      <xdr:rowOff>283142</xdr:rowOff>
    </xdr:to>
    <xdr:pic>
      <xdr:nvPicPr>
        <xdr:cNvPr id="103" name="图片 102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rcRect l="30422" t="26817" r="38004" b="27623"/>
        <a:stretch/>
      </xdr:blipFill>
      <xdr:spPr bwMode="auto">
        <a:xfrm>
          <a:off x="2444563" y="343421072"/>
          <a:ext cx="2070798" cy="2952140"/>
        </a:xfrm>
        <a:prstGeom prst="rect">
          <a:avLst/>
        </a:prstGeom>
      </xdr:spPr>
    </xdr:pic>
    <xdr:clientData/>
  </xdr:twoCellAnchor>
  <xdr:oneCellAnchor>
    <xdr:from>
      <xdr:col>3</xdr:col>
      <xdr:colOff>56029</xdr:colOff>
      <xdr:row>1094</xdr:row>
      <xdr:rowOff>190499</xdr:rowOff>
    </xdr:from>
    <xdr:ext cx="2988000" cy="2765164"/>
    <xdr:pic>
      <xdr:nvPicPr>
        <xdr:cNvPr id="104" name="图片 103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rcRect l="5190" t="6200" r="9745" b="15081"/>
        <a:stretch/>
      </xdr:blipFill>
      <xdr:spPr bwMode="auto">
        <a:xfrm>
          <a:off x="2142004" y="324469124"/>
          <a:ext cx="2988000" cy="2765164"/>
        </a:xfrm>
        <a:prstGeom prst="rect">
          <a:avLst/>
        </a:prstGeom>
      </xdr:spPr>
    </xdr:pic>
    <xdr:clientData/>
  </xdr:oneCellAnchor>
  <xdr:oneCellAnchor>
    <xdr:from>
      <xdr:col>4</xdr:col>
      <xdr:colOff>33617</xdr:colOff>
      <xdr:row>1094</xdr:row>
      <xdr:rowOff>89647</xdr:rowOff>
    </xdr:from>
    <xdr:ext cx="2988000" cy="2987998"/>
    <xdr:pic>
      <xdr:nvPicPr>
        <xdr:cNvPr id="105" name="图片 104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/>
      </xdr:blipFill>
      <xdr:spPr bwMode="auto">
        <a:xfrm>
          <a:off x="5215217" y="324368272"/>
          <a:ext cx="2988000" cy="2987999"/>
        </a:xfrm>
        <a:prstGeom prst="rect">
          <a:avLst/>
        </a:prstGeom>
      </xdr:spPr>
    </xdr:pic>
    <xdr:clientData/>
  </xdr:oneCellAnchor>
  <xdr:twoCellAnchor editAs="oneCell">
    <xdr:from>
      <xdr:col>4</xdr:col>
      <xdr:colOff>22412</xdr:colOff>
      <xdr:row>1074</xdr:row>
      <xdr:rowOff>44821</xdr:rowOff>
    </xdr:from>
    <xdr:to>
      <xdr:col>4</xdr:col>
      <xdr:colOff>2755142</xdr:colOff>
      <xdr:row>1083</xdr:row>
      <xdr:rowOff>131031</xdr:rowOff>
    </xdr:to>
    <xdr:pic>
      <xdr:nvPicPr>
        <xdr:cNvPr id="106" name="图片 105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/>
      </xdr:blipFill>
      <xdr:spPr bwMode="auto">
        <a:xfrm>
          <a:off x="5204012" y="317570222"/>
          <a:ext cx="2988000" cy="3003688"/>
        </a:xfrm>
        <a:prstGeom prst="rect">
          <a:avLst/>
        </a:prstGeom>
      </xdr:spPr>
    </xdr:pic>
    <xdr:clientData/>
  </xdr:twoCellAnchor>
  <xdr:twoCellAnchor editAs="oneCell">
    <xdr:from>
      <xdr:col>4</xdr:col>
      <xdr:colOff>44824</xdr:colOff>
      <xdr:row>1121</xdr:row>
      <xdr:rowOff>33617</xdr:rowOff>
    </xdr:from>
    <xdr:to>
      <xdr:col>4</xdr:col>
      <xdr:colOff>2754694</xdr:colOff>
      <xdr:row>1130</xdr:row>
      <xdr:rowOff>287738</xdr:rowOff>
    </xdr:to>
    <xdr:pic>
      <xdr:nvPicPr>
        <xdr:cNvPr id="107" name="图片 106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/>
      </xdr:blipFill>
      <xdr:spPr bwMode="auto">
        <a:xfrm>
          <a:off x="5226424" y="333570542"/>
          <a:ext cx="2988000" cy="3049632"/>
        </a:xfrm>
        <a:prstGeom prst="rect">
          <a:avLst/>
        </a:prstGeom>
      </xdr:spPr>
    </xdr:pic>
    <xdr:clientData/>
  </xdr:twoCellAnchor>
  <xdr:twoCellAnchor editAs="oneCell">
    <xdr:from>
      <xdr:col>4</xdr:col>
      <xdr:colOff>44824</xdr:colOff>
      <xdr:row>1103</xdr:row>
      <xdr:rowOff>78441</xdr:rowOff>
    </xdr:from>
    <xdr:to>
      <xdr:col>4</xdr:col>
      <xdr:colOff>2754694</xdr:colOff>
      <xdr:row>1111</xdr:row>
      <xdr:rowOff>305718</xdr:rowOff>
    </xdr:to>
    <xdr:pic>
      <xdr:nvPicPr>
        <xdr:cNvPr id="108" name="图片 107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/>
      </xdr:blipFill>
      <xdr:spPr bwMode="auto">
        <a:xfrm>
          <a:off x="5226424" y="327443166"/>
          <a:ext cx="2988000" cy="2952140"/>
        </a:xfrm>
        <a:prstGeom prst="rect">
          <a:avLst/>
        </a:prstGeom>
      </xdr:spPr>
    </xdr:pic>
    <xdr:clientData/>
  </xdr:twoCellAnchor>
  <xdr:twoCellAnchor editAs="oneCell">
    <xdr:from>
      <xdr:col>4</xdr:col>
      <xdr:colOff>44824</xdr:colOff>
      <xdr:row>1151</xdr:row>
      <xdr:rowOff>44823</xdr:rowOff>
    </xdr:from>
    <xdr:to>
      <xdr:col>4</xdr:col>
      <xdr:colOff>2754694</xdr:colOff>
      <xdr:row>1159</xdr:row>
      <xdr:rowOff>283144</xdr:rowOff>
    </xdr:to>
    <xdr:pic>
      <xdr:nvPicPr>
        <xdr:cNvPr id="109" name="图片 108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/>
      </xdr:blipFill>
      <xdr:spPr bwMode="auto">
        <a:xfrm>
          <a:off x="5226424" y="343421073"/>
          <a:ext cx="2988000" cy="2952140"/>
        </a:xfrm>
        <a:prstGeom prst="rect">
          <a:avLst/>
        </a:prstGeom>
      </xdr:spPr>
    </xdr:pic>
    <xdr:clientData/>
  </xdr:twoCellAnchor>
  <xdr:twoCellAnchor editAs="oneCell">
    <xdr:from>
      <xdr:col>4</xdr:col>
      <xdr:colOff>44823</xdr:colOff>
      <xdr:row>1160</xdr:row>
      <xdr:rowOff>67234</xdr:rowOff>
    </xdr:from>
    <xdr:to>
      <xdr:col>4</xdr:col>
      <xdr:colOff>2754693</xdr:colOff>
      <xdr:row>1168</xdr:row>
      <xdr:rowOff>296030</xdr:rowOff>
    </xdr:to>
    <xdr:pic>
      <xdr:nvPicPr>
        <xdr:cNvPr id="110" name="图片 109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/>
      </xdr:blipFill>
      <xdr:spPr bwMode="auto">
        <a:xfrm>
          <a:off x="5226423" y="346529584"/>
          <a:ext cx="2988000" cy="2952140"/>
        </a:xfrm>
        <a:prstGeom prst="rect">
          <a:avLst/>
        </a:prstGeom>
      </xdr:spPr>
    </xdr:pic>
    <xdr:clientData/>
  </xdr:twoCellAnchor>
  <xdr:twoCellAnchor editAs="oneCell">
    <xdr:from>
      <xdr:col>3</xdr:col>
      <xdr:colOff>616324</xdr:colOff>
      <xdr:row>1169</xdr:row>
      <xdr:rowOff>112060</xdr:rowOff>
    </xdr:from>
    <xdr:to>
      <xdr:col>3</xdr:col>
      <xdr:colOff>2335772</xdr:colOff>
      <xdr:row>1178</xdr:row>
      <xdr:rowOff>8892</xdr:rowOff>
    </xdr:to>
    <xdr:pic>
      <xdr:nvPicPr>
        <xdr:cNvPr id="111" name="图片 110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rcRect l="34025" t="22780" r="35842" b="24739"/>
        <a:stretch/>
      </xdr:blipFill>
      <xdr:spPr bwMode="auto">
        <a:xfrm>
          <a:off x="2702299" y="349660510"/>
          <a:ext cx="1715638" cy="2952143"/>
        </a:xfrm>
        <a:prstGeom prst="rect">
          <a:avLst/>
        </a:prstGeom>
      </xdr:spPr>
    </xdr:pic>
    <xdr:clientData/>
  </xdr:twoCellAnchor>
  <xdr:twoCellAnchor editAs="oneCell">
    <xdr:from>
      <xdr:col>4</xdr:col>
      <xdr:colOff>44821</xdr:colOff>
      <xdr:row>1169</xdr:row>
      <xdr:rowOff>56029</xdr:rowOff>
    </xdr:from>
    <xdr:to>
      <xdr:col>4</xdr:col>
      <xdr:colOff>2754692</xdr:colOff>
      <xdr:row>1177</xdr:row>
      <xdr:rowOff>288637</xdr:rowOff>
    </xdr:to>
    <xdr:pic>
      <xdr:nvPicPr>
        <xdr:cNvPr id="112" name="图片 111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/>
      </xdr:blipFill>
      <xdr:spPr bwMode="auto">
        <a:xfrm>
          <a:off x="5226422" y="349604479"/>
          <a:ext cx="2988000" cy="2952143"/>
        </a:xfrm>
        <a:prstGeom prst="rect">
          <a:avLst/>
        </a:prstGeom>
      </xdr:spPr>
    </xdr:pic>
    <xdr:clientData/>
  </xdr:twoCellAnchor>
  <xdr:twoCellAnchor editAs="oneCell">
    <xdr:from>
      <xdr:col>3</xdr:col>
      <xdr:colOff>67237</xdr:colOff>
      <xdr:row>1112</xdr:row>
      <xdr:rowOff>11204</xdr:rowOff>
    </xdr:from>
    <xdr:to>
      <xdr:col>3</xdr:col>
      <xdr:colOff>2703707</xdr:colOff>
      <xdr:row>1120</xdr:row>
      <xdr:rowOff>244198</xdr:rowOff>
    </xdr:to>
    <xdr:pic>
      <xdr:nvPicPr>
        <xdr:cNvPr id="113" name="图片 112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rcRect l="28835" t="25087" r="25750" b="23442"/>
        <a:stretch/>
      </xdr:blipFill>
      <xdr:spPr bwMode="auto">
        <a:xfrm>
          <a:off x="2153212" y="330462029"/>
          <a:ext cx="2636471" cy="2952140"/>
        </a:xfrm>
        <a:prstGeom prst="rect">
          <a:avLst/>
        </a:prstGeom>
      </xdr:spPr>
    </xdr:pic>
    <xdr:clientData/>
  </xdr:twoCellAnchor>
  <xdr:twoCellAnchor editAs="oneCell">
    <xdr:from>
      <xdr:col>4</xdr:col>
      <xdr:colOff>44823</xdr:colOff>
      <xdr:row>1112</xdr:row>
      <xdr:rowOff>78441</xdr:rowOff>
    </xdr:from>
    <xdr:to>
      <xdr:col>4</xdr:col>
      <xdr:colOff>2754693</xdr:colOff>
      <xdr:row>1120</xdr:row>
      <xdr:rowOff>305720</xdr:rowOff>
    </xdr:to>
    <xdr:pic>
      <xdr:nvPicPr>
        <xdr:cNvPr id="114" name="图片 113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/>
      </xdr:blipFill>
      <xdr:spPr bwMode="auto">
        <a:xfrm>
          <a:off x="5226423" y="330529266"/>
          <a:ext cx="2988000" cy="2952140"/>
        </a:xfrm>
        <a:prstGeom prst="rect">
          <a:avLst/>
        </a:prstGeom>
      </xdr:spPr>
    </xdr:pic>
    <xdr:clientData/>
  </xdr:twoCellAnchor>
  <xdr:twoCellAnchor editAs="oneCell">
    <xdr:from>
      <xdr:col>3</xdr:col>
      <xdr:colOff>201707</xdr:colOff>
      <xdr:row>1134</xdr:row>
      <xdr:rowOff>11206</xdr:rowOff>
    </xdr:from>
    <xdr:to>
      <xdr:col>3</xdr:col>
      <xdr:colOff>2790041</xdr:colOff>
      <xdr:row>1141</xdr:row>
      <xdr:rowOff>115236</xdr:rowOff>
    </xdr:to>
    <xdr:pic>
      <xdr:nvPicPr>
        <xdr:cNvPr id="115" name="图片 114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rcRect l="24942" t="25951" r="24885" b="25317"/>
        <a:stretch/>
      </xdr:blipFill>
      <xdr:spPr bwMode="auto">
        <a:xfrm>
          <a:off x="2287682" y="337558156"/>
          <a:ext cx="2599764" cy="2493681"/>
        </a:xfrm>
        <a:prstGeom prst="rect">
          <a:avLst/>
        </a:prstGeom>
      </xdr:spPr>
    </xdr:pic>
    <xdr:clientData/>
  </xdr:twoCellAnchor>
  <xdr:twoCellAnchor editAs="oneCell">
    <xdr:from>
      <xdr:col>3</xdr:col>
      <xdr:colOff>67234</xdr:colOff>
      <xdr:row>1105</xdr:row>
      <xdr:rowOff>168088</xdr:rowOff>
    </xdr:from>
    <xdr:to>
      <xdr:col>4</xdr:col>
      <xdr:colOff>511</xdr:colOff>
      <xdr:row>1110</xdr:row>
      <xdr:rowOff>248205</xdr:rowOff>
    </xdr:to>
    <xdr:pic>
      <xdr:nvPicPr>
        <xdr:cNvPr id="117" name="图片 116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rcRect l="7209" t="24654" r="7438" b="23442"/>
        <a:stretch/>
      </xdr:blipFill>
      <xdr:spPr bwMode="auto">
        <a:xfrm>
          <a:off x="2153210" y="328218613"/>
          <a:ext cx="2988000" cy="1794617"/>
        </a:xfrm>
        <a:prstGeom prst="rect">
          <a:avLst/>
        </a:prstGeom>
      </xdr:spPr>
    </xdr:pic>
    <xdr:clientData/>
  </xdr:twoCellAnchor>
  <xdr:twoCellAnchor editAs="oneCell">
    <xdr:from>
      <xdr:col>4</xdr:col>
      <xdr:colOff>28575</xdr:colOff>
      <xdr:row>346</xdr:row>
      <xdr:rowOff>57150</xdr:rowOff>
    </xdr:from>
    <xdr:to>
      <xdr:col>4</xdr:col>
      <xdr:colOff>2754703</xdr:colOff>
      <xdr:row>354</xdr:row>
      <xdr:rowOff>301947</xdr:rowOff>
    </xdr:to>
    <xdr:pic>
      <xdr:nvPicPr>
        <xdr:cNvPr id="119" name="图片 118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/>
      </xdr:blipFill>
      <xdr:spPr bwMode="auto">
        <a:xfrm>
          <a:off x="5210175" y="114585750"/>
          <a:ext cx="2989018" cy="2988001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56</xdr:row>
      <xdr:rowOff>47625</xdr:rowOff>
    </xdr:from>
    <xdr:to>
      <xdr:col>4</xdr:col>
      <xdr:colOff>3761</xdr:colOff>
      <xdr:row>64</xdr:row>
      <xdr:rowOff>284807</xdr:rowOff>
    </xdr:to>
    <xdr:pic>
      <xdr:nvPicPr>
        <xdr:cNvPr id="121" name="图片 120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/>
      </xdr:blipFill>
      <xdr:spPr bwMode="auto">
        <a:xfrm>
          <a:off x="2171700" y="18907125"/>
          <a:ext cx="2988000" cy="298800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</xdr:colOff>
      <xdr:row>56</xdr:row>
      <xdr:rowOff>47625</xdr:rowOff>
    </xdr:from>
    <xdr:to>
      <xdr:col>4</xdr:col>
      <xdr:colOff>2751780</xdr:colOff>
      <xdr:row>64</xdr:row>
      <xdr:rowOff>284807</xdr:rowOff>
    </xdr:to>
    <xdr:pic>
      <xdr:nvPicPr>
        <xdr:cNvPr id="122" name="图片 121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/>
      </xdr:blipFill>
      <xdr:spPr bwMode="auto">
        <a:xfrm>
          <a:off x="5200650" y="18907125"/>
          <a:ext cx="2988000" cy="298800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</xdr:colOff>
      <xdr:row>247</xdr:row>
      <xdr:rowOff>47625</xdr:rowOff>
    </xdr:from>
    <xdr:to>
      <xdr:col>4</xdr:col>
      <xdr:colOff>2751780</xdr:colOff>
      <xdr:row>255</xdr:row>
      <xdr:rowOff>284807</xdr:rowOff>
    </xdr:to>
    <xdr:pic>
      <xdr:nvPicPr>
        <xdr:cNvPr id="123" name="图片 122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/>
      </xdr:blipFill>
      <xdr:spPr bwMode="auto">
        <a:xfrm>
          <a:off x="5200650" y="80629125"/>
          <a:ext cx="2988000" cy="2988001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247</xdr:row>
      <xdr:rowOff>47625</xdr:rowOff>
    </xdr:from>
    <xdr:to>
      <xdr:col>4</xdr:col>
      <xdr:colOff>1520</xdr:colOff>
      <xdr:row>255</xdr:row>
      <xdr:rowOff>284807</xdr:rowOff>
    </xdr:to>
    <xdr:pic>
      <xdr:nvPicPr>
        <xdr:cNvPr id="124" name="图片 123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/>
      </xdr:blipFill>
      <xdr:spPr bwMode="auto">
        <a:xfrm>
          <a:off x="2152650" y="80629125"/>
          <a:ext cx="2988000" cy="2988001"/>
        </a:xfrm>
        <a:prstGeom prst="rect">
          <a:avLst/>
        </a:prstGeom>
      </xdr:spPr>
    </xdr:pic>
    <xdr:clientData/>
  </xdr:twoCellAnchor>
  <xdr:twoCellAnchor editAs="oneCell">
    <xdr:from>
      <xdr:col>4</xdr:col>
      <xdr:colOff>15688</xdr:colOff>
      <xdr:row>944</xdr:row>
      <xdr:rowOff>57150</xdr:rowOff>
    </xdr:from>
    <xdr:to>
      <xdr:col>5</xdr:col>
      <xdr:colOff>64</xdr:colOff>
      <xdr:row>952</xdr:row>
      <xdr:rowOff>301947</xdr:rowOff>
    </xdr:to>
    <xdr:pic>
      <xdr:nvPicPr>
        <xdr:cNvPr id="127" name="图片 126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/>
      </xdr:blipFill>
      <xdr:spPr bwMode="auto">
        <a:xfrm>
          <a:off x="5197288" y="273348450"/>
          <a:ext cx="2988000" cy="29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944</xdr:row>
      <xdr:rowOff>68354</xdr:rowOff>
    </xdr:from>
    <xdr:to>
      <xdr:col>4</xdr:col>
      <xdr:colOff>3761</xdr:colOff>
      <xdr:row>952</xdr:row>
      <xdr:rowOff>316964</xdr:rowOff>
    </xdr:to>
    <xdr:pic>
      <xdr:nvPicPr>
        <xdr:cNvPr id="128" name="图片 127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/>
      </xdr:blipFill>
      <xdr:spPr bwMode="auto">
        <a:xfrm>
          <a:off x="2171700" y="273359655"/>
          <a:ext cx="2988000" cy="2988000"/>
        </a:xfrm>
        <a:prstGeom prst="rect">
          <a:avLst/>
        </a:prstGeom>
      </xdr:spPr>
    </xdr:pic>
    <xdr:clientData/>
  </xdr:twoCellAnchor>
  <xdr:twoCellAnchor editAs="oneCell">
    <xdr:from>
      <xdr:col>4</xdr:col>
      <xdr:colOff>43143</xdr:colOff>
      <xdr:row>535</xdr:row>
      <xdr:rowOff>57150</xdr:rowOff>
    </xdr:from>
    <xdr:to>
      <xdr:col>4</xdr:col>
      <xdr:colOff>2753013</xdr:colOff>
      <xdr:row>543</xdr:row>
      <xdr:rowOff>301947</xdr:rowOff>
    </xdr:to>
    <xdr:pic>
      <xdr:nvPicPr>
        <xdr:cNvPr id="129" name="图片 128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/>
      </xdr:blipFill>
      <xdr:spPr bwMode="auto">
        <a:xfrm>
          <a:off x="5224743" y="176307750"/>
          <a:ext cx="2988000" cy="2987997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931</xdr:row>
      <xdr:rowOff>247649</xdr:rowOff>
    </xdr:from>
    <xdr:to>
      <xdr:col>3</xdr:col>
      <xdr:colOff>2788920</xdr:colOff>
      <xdr:row>938</xdr:row>
      <xdr:rowOff>193893</xdr:rowOff>
    </xdr:to>
    <xdr:pic>
      <xdr:nvPicPr>
        <xdr:cNvPr id="131" name="图片 56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rcRect l="27661" t="27661" r="23843" b="33649"/>
        <a:stretch/>
      </xdr:blipFill>
      <xdr:spPr bwMode="auto">
        <a:xfrm>
          <a:off x="2238375" y="269081250"/>
          <a:ext cx="2876550" cy="2345952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30816</xdr:colOff>
      <xdr:row>1131</xdr:row>
      <xdr:rowOff>26894</xdr:rowOff>
    </xdr:from>
    <xdr:to>
      <xdr:col>4</xdr:col>
      <xdr:colOff>889096</xdr:colOff>
      <xdr:row>1132</xdr:row>
      <xdr:rowOff>288591</xdr:rowOff>
    </xdr:to>
    <xdr:pic>
      <xdr:nvPicPr>
        <xdr:cNvPr id="132" name="图片 131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rcRect t="20234" b="11623"/>
        <a:stretch/>
      </xdr:blipFill>
      <xdr:spPr bwMode="auto">
        <a:xfrm>
          <a:off x="5212416" y="336621344"/>
          <a:ext cx="854470" cy="579900"/>
        </a:xfrm>
        <a:prstGeom prst="rect">
          <a:avLst/>
        </a:prstGeom>
      </xdr:spPr>
    </xdr:pic>
    <xdr:clientData/>
  </xdr:twoCellAnchor>
  <xdr:twoCellAnchor editAs="oneCell">
    <xdr:from>
      <xdr:col>3</xdr:col>
      <xdr:colOff>371475</xdr:colOff>
      <xdr:row>735</xdr:row>
      <xdr:rowOff>106455</xdr:rowOff>
    </xdr:from>
    <xdr:to>
      <xdr:col>3</xdr:col>
      <xdr:colOff>2526815</xdr:colOff>
      <xdr:row>743</xdr:row>
      <xdr:rowOff>228563</xdr:rowOff>
    </xdr:to>
    <xdr:pic>
      <xdr:nvPicPr>
        <xdr:cNvPr id="134" name="图片 133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rcRect l="34602" t="29844" r="34977" b="29643"/>
        <a:stretch/>
      </xdr:blipFill>
      <xdr:spPr bwMode="auto">
        <a:xfrm>
          <a:off x="2457450" y="223334355"/>
          <a:ext cx="2151530" cy="2865308"/>
        </a:xfrm>
        <a:prstGeom prst="rect">
          <a:avLst/>
        </a:prstGeom>
      </xdr:spPr>
    </xdr:pic>
    <xdr:clientData/>
  </xdr:twoCellAnchor>
  <xdr:twoCellAnchor editAs="oneCell">
    <xdr:from>
      <xdr:col>3</xdr:col>
      <xdr:colOff>56030</xdr:colOff>
      <xdr:row>92</xdr:row>
      <xdr:rowOff>43143</xdr:rowOff>
    </xdr:from>
    <xdr:to>
      <xdr:col>4</xdr:col>
      <xdr:colOff>2446</xdr:colOff>
      <xdr:row>100</xdr:row>
      <xdr:rowOff>288085</xdr:rowOff>
    </xdr:to>
    <xdr:pic>
      <xdr:nvPicPr>
        <xdr:cNvPr id="149" name="图片 148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/>
      </xdr:blipFill>
      <xdr:spPr bwMode="auto">
        <a:xfrm>
          <a:off x="2142005" y="28160943"/>
          <a:ext cx="3024000" cy="2988141"/>
        </a:xfrm>
        <a:prstGeom prst="rect">
          <a:avLst/>
        </a:prstGeom>
      </xdr:spPr>
    </xdr:pic>
    <xdr:clientData/>
  </xdr:twoCellAnchor>
  <xdr:twoCellAnchor editAs="oneCell">
    <xdr:from>
      <xdr:col>4</xdr:col>
      <xdr:colOff>22412</xdr:colOff>
      <xdr:row>92</xdr:row>
      <xdr:rowOff>56030</xdr:rowOff>
    </xdr:from>
    <xdr:to>
      <xdr:col>4</xdr:col>
      <xdr:colOff>2753042</xdr:colOff>
      <xdr:row>100</xdr:row>
      <xdr:rowOff>297162</xdr:rowOff>
    </xdr:to>
    <xdr:pic>
      <xdr:nvPicPr>
        <xdr:cNvPr id="150" name="图片 149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/>
      </xdr:blipFill>
      <xdr:spPr bwMode="auto">
        <a:xfrm>
          <a:off x="5204012" y="28173830"/>
          <a:ext cx="3024000" cy="2988141"/>
        </a:xfrm>
        <a:prstGeom prst="rect">
          <a:avLst/>
        </a:prstGeom>
      </xdr:spPr>
    </xdr:pic>
    <xdr:clientData/>
  </xdr:twoCellAnchor>
  <xdr:twoCellAnchor editAs="oneCell">
    <xdr:from>
      <xdr:col>3</xdr:col>
      <xdr:colOff>33618</xdr:colOff>
      <xdr:row>202</xdr:row>
      <xdr:rowOff>33618</xdr:rowOff>
    </xdr:from>
    <xdr:to>
      <xdr:col>4</xdr:col>
      <xdr:colOff>2894</xdr:colOff>
      <xdr:row>210</xdr:row>
      <xdr:rowOff>286181</xdr:rowOff>
    </xdr:to>
    <xdr:pic>
      <xdr:nvPicPr>
        <xdr:cNvPr id="153" name="图片 152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/>
      </xdr:blipFill>
      <xdr:spPr bwMode="auto">
        <a:xfrm>
          <a:off x="2119593" y="65184618"/>
          <a:ext cx="3024000" cy="2988141"/>
        </a:xfrm>
        <a:prstGeom prst="rect">
          <a:avLst/>
        </a:prstGeom>
      </xdr:spPr>
    </xdr:pic>
    <xdr:clientData/>
  </xdr:twoCellAnchor>
  <xdr:twoCellAnchor editAs="oneCell">
    <xdr:from>
      <xdr:col>4</xdr:col>
      <xdr:colOff>22412</xdr:colOff>
      <xdr:row>202</xdr:row>
      <xdr:rowOff>33618</xdr:rowOff>
    </xdr:from>
    <xdr:to>
      <xdr:col>4</xdr:col>
      <xdr:colOff>2753042</xdr:colOff>
      <xdr:row>210</xdr:row>
      <xdr:rowOff>286181</xdr:rowOff>
    </xdr:to>
    <xdr:pic>
      <xdr:nvPicPr>
        <xdr:cNvPr id="154" name="图片 153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/>
      </xdr:blipFill>
      <xdr:spPr bwMode="auto">
        <a:xfrm>
          <a:off x="5204012" y="65184618"/>
          <a:ext cx="3024000" cy="2988141"/>
        </a:xfrm>
        <a:prstGeom prst="rect">
          <a:avLst/>
        </a:prstGeom>
      </xdr:spPr>
    </xdr:pic>
    <xdr:clientData/>
  </xdr:twoCellAnchor>
  <xdr:twoCellAnchor editAs="oneCell">
    <xdr:from>
      <xdr:col>3</xdr:col>
      <xdr:colOff>56030</xdr:colOff>
      <xdr:row>229</xdr:row>
      <xdr:rowOff>78441</xdr:rowOff>
    </xdr:from>
    <xdr:to>
      <xdr:col>4</xdr:col>
      <xdr:colOff>8356</xdr:colOff>
      <xdr:row>237</xdr:row>
      <xdr:rowOff>287382</xdr:rowOff>
    </xdr:to>
    <xdr:pic>
      <xdr:nvPicPr>
        <xdr:cNvPr id="155" name="图片 154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/>
      </xdr:blipFill>
      <xdr:spPr bwMode="auto">
        <a:xfrm>
          <a:off x="2142005" y="74487742"/>
          <a:ext cx="2988000" cy="2952142"/>
        </a:xfrm>
        <a:prstGeom prst="rect">
          <a:avLst/>
        </a:prstGeom>
      </xdr:spPr>
    </xdr:pic>
    <xdr:clientData/>
  </xdr:twoCellAnchor>
  <xdr:twoCellAnchor editAs="oneCell">
    <xdr:from>
      <xdr:col>4</xdr:col>
      <xdr:colOff>33618</xdr:colOff>
      <xdr:row>229</xdr:row>
      <xdr:rowOff>33618</xdr:rowOff>
    </xdr:from>
    <xdr:to>
      <xdr:col>5</xdr:col>
      <xdr:colOff>93</xdr:colOff>
      <xdr:row>237</xdr:row>
      <xdr:rowOff>286178</xdr:rowOff>
    </xdr:to>
    <xdr:pic>
      <xdr:nvPicPr>
        <xdr:cNvPr id="156" name="图片 155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/>
      </xdr:blipFill>
      <xdr:spPr bwMode="auto">
        <a:xfrm>
          <a:off x="5215218" y="74442918"/>
          <a:ext cx="3024000" cy="2988142"/>
        </a:xfrm>
        <a:prstGeom prst="rect">
          <a:avLst/>
        </a:prstGeom>
      </xdr:spPr>
    </xdr:pic>
    <xdr:clientData/>
  </xdr:twoCellAnchor>
  <xdr:twoCellAnchor editAs="oneCell">
    <xdr:from>
      <xdr:col>4</xdr:col>
      <xdr:colOff>11206</xdr:colOff>
      <xdr:row>265</xdr:row>
      <xdr:rowOff>44824</xdr:rowOff>
    </xdr:from>
    <xdr:to>
      <xdr:col>5</xdr:col>
      <xdr:colOff>1102</xdr:colOff>
      <xdr:row>273</xdr:row>
      <xdr:rowOff>282146</xdr:rowOff>
    </xdr:to>
    <xdr:pic>
      <xdr:nvPicPr>
        <xdr:cNvPr id="157" name="图片 156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/>
      </xdr:blipFill>
      <xdr:spPr bwMode="auto">
        <a:xfrm>
          <a:off x="5192806" y="86798524"/>
          <a:ext cx="3024000" cy="2988141"/>
        </a:xfrm>
        <a:prstGeom prst="rect">
          <a:avLst/>
        </a:prstGeom>
      </xdr:spPr>
    </xdr:pic>
    <xdr:clientData/>
  </xdr:twoCellAnchor>
  <xdr:twoCellAnchor editAs="oneCell">
    <xdr:from>
      <xdr:col>3</xdr:col>
      <xdr:colOff>44824</xdr:colOff>
      <xdr:row>292</xdr:row>
      <xdr:rowOff>44824</xdr:rowOff>
    </xdr:from>
    <xdr:to>
      <xdr:col>4</xdr:col>
      <xdr:colOff>428</xdr:colOff>
      <xdr:row>300</xdr:row>
      <xdr:rowOff>282143</xdr:rowOff>
    </xdr:to>
    <xdr:pic>
      <xdr:nvPicPr>
        <xdr:cNvPr id="158" name="图片 157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/>
      </xdr:blipFill>
      <xdr:spPr bwMode="auto">
        <a:xfrm>
          <a:off x="2130799" y="96056824"/>
          <a:ext cx="3024000" cy="2988141"/>
        </a:xfrm>
        <a:prstGeom prst="rect">
          <a:avLst/>
        </a:prstGeom>
      </xdr:spPr>
    </xdr:pic>
    <xdr:clientData/>
  </xdr:twoCellAnchor>
  <xdr:twoCellAnchor editAs="oneCell">
    <xdr:from>
      <xdr:col>4</xdr:col>
      <xdr:colOff>33618</xdr:colOff>
      <xdr:row>292</xdr:row>
      <xdr:rowOff>44824</xdr:rowOff>
    </xdr:from>
    <xdr:to>
      <xdr:col>5</xdr:col>
      <xdr:colOff>93</xdr:colOff>
      <xdr:row>300</xdr:row>
      <xdr:rowOff>282143</xdr:rowOff>
    </xdr:to>
    <xdr:pic>
      <xdr:nvPicPr>
        <xdr:cNvPr id="159" name="图片 158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/>
      </xdr:blipFill>
      <xdr:spPr bwMode="auto">
        <a:xfrm>
          <a:off x="5215218" y="96056824"/>
          <a:ext cx="3024000" cy="2988141"/>
        </a:xfrm>
        <a:prstGeom prst="rect">
          <a:avLst/>
        </a:prstGeom>
      </xdr:spPr>
    </xdr:pic>
    <xdr:clientData/>
  </xdr:twoCellAnchor>
  <xdr:twoCellAnchor editAs="oneCell">
    <xdr:from>
      <xdr:col>4</xdr:col>
      <xdr:colOff>39292</xdr:colOff>
      <xdr:row>1017</xdr:row>
      <xdr:rowOff>89097</xdr:rowOff>
    </xdr:from>
    <xdr:to>
      <xdr:col>5</xdr:col>
      <xdr:colOff>806</xdr:colOff>
      <xdr:row>1025</xdr:row>
      <xdr:rowOff>305729</xdr:rowOff>
    </xdr:to>
    <xdr:pic>
      <xdr:nvPicPr>
        <xdr:cNvPr id="160" name="图片 159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/>
      </xdr:blipFill>
      <xdr:spPr bwMode="auto">
        <a:xfrm>
          <a:off x="5220892" y="298412097"/>
          <a:ext cx="2988000" cy="2952141"/>
        </a:xfrm>
        <a:prstGeom prst="rect">
          <a:avLst/>
        </a:prstGeom>
      </xdr:spPr>
    </xdr:pic>
    <xdr:clientData/>
  </xdr:twoCellAnchor>
  <xdr:twoCellAnchor editAs="oneCell">
    <xdr:from>
      <xdr:col>3</xdr:col>
      <xdr:colOff>56030</xdr:colOff>
      <xdr:row>1017</xdr:row>
      <xdr:rowOff>33618</xdr:rowOff>
    </xdr:from>
    <xdr:to>
      <xdr:col>4</xdr:col>
      <xdr:colOff>8356</xdr:colOff>
      <xdr:row>1025</xdr:row>
      <xdr:rowOff>250250</xdr:rowOff>
    </xdr:to>
    <xdr:pic>
      <xdr:nvPicPr>
        <xdr:cNvPr id="163" name="图片 162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/>
      </xdr:blipFill>
      <xdr:spPr bwMode="auto">
        <a:xfrm>
          <a:off x="2142005" y="298356618"/>
          <a:ext cx="2988000" cy="2952141"/>
        </a:xfrm>
        <a:prstGeom prst="rect">
          <a:avLst/>
        </a:prstGeom>
      </xdr:spPr>
    </xdr:pic>
    <xdr:clientData/>
  </xdr:twoCellAnchor>
  <xdr:twoCellAnchor editAs="oneCell">
    <xdr:from>
      <xdr:col>4</xdr:col>
      <xdr:colOff>22412</xdr:colOff>
      <xdr:row>65</xdr:row>
      <xdr:rowOff>56030</xdr:rowOff>
    </xdr:from>
    <xdr:to>
      <xdr:col>4</xdr:col>
      <xdr:colOff>2753042</xdr:colOff>
      <xdr:row>73</xdr:row>
      <xdr:rowOff>297161</xdr:rowOff>
    </xdr:to>
    <xdr:pic>
      <xdr:nvPicPr>
        <xdr:cNvPr id="164" name="图片 163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/>
      </xdr:blipFill>
      <xdr:spPr bwMode="auto">
        <a:xfrm>
          <a:off x="5199529" y="22288501"/>
          <a:ext cx="3024000" cy="3024000"/>
        </a:xfrm>
        <a:prstGeom prst="rect">
          <a:avLst/>
        </a:prstGeom>
      </xdr:spPr>
    </xdr:pic>
    <xdr:clientData/>
  </xdr:twoCellAnchor>
  <xdr:twoCellAnchor editAs="oneCell">
    <xdr:from>
      <xdr:col>4</xdr:col>
      <xdr:colOff>25773</xdr:colOff>
      <xdr:row>735</xdr:row>
      <xdr:rowOff>89648</xdr:rowOff>
    </xdr:from>
    <xdr:to>
      <xdr:col>4</xdr:col>
      <xdr:colOff>2750883</xdr:colOff>
      <xdr:row>743</xdr:row>
      <xdr:rowOff>294779</xdr:rowOff>
    </xdr:to>
    <xdr:pic>
      <xdr:nvPicPr>
        <xdr:cNvPr id="165" name="图片 164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/>
      </xdr:blipFill>
      <xdr:spPr bwMode="auto">
        <a:xfrm>
          <a:off x="5207374" y="223317548"/>
          <a:ext cx="2988000" cy="2952141"/>
        </a:xfrm>
        <a:prstGeom prst="rect">
          <a:avLst/>
        </a:prstGeom>
      </xdr:spPr>
    </xdr:pic>
    <xdr:clientData/>
  </xdr:twoCellAnchor>
  <xdr:twoCellAnchor editAs="oneCell">
    <xdr:from>
      <xdr:col>3</xdr:col>
      <xdr:colOff>100855</xdr:colOff>
      <xdr:row>968</xdr:row>
      <xdr:rowOff>134469</xdr:rowOff>
    </xdr:from>
    <xdr:to>
      <xdr:col>4</xdr:col>
      <xdr:colOff>2331</xdr:colOff>
      <xdr:row>974</xdr:row>
      <xdr:rowOff>117704</xdr:rowOff>
    </xdr:to>
    <xdr:pic>
      <xdr:nvPicPr>
        <xdr:cNvPr id="168" name="图片 167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rcRect l="10381" t="19896" r="4843" b="19262"/>
        <a:stretch/>
      </xdr:blipFill>
      <xdr:spPr bwMode="auto">
        <a:xfrm>
          <a:off x="2186830" y="281655370"/>
          <a:ext cx="2880000" cy="2040044"/>
        </a:xfrm>
        <a:prstGeom prst="rect">
          <a:avLst/>
        </a:prstGeom>
      </xdr:spPr>
    </xdr:pic>
    <xdr:clientData/>
  </xdr:twoCellAnchor>
  <xdr:twoCellAnchor editAs="oneCell">
    <xdr:from>
      <xdr:col>4</xdr:col>
      <xdr:colOff>44824</xdr:colOff>
      <xdr:row>1035</xdr:row>
      <xdr:rowOff>78441</xdr:rowOff>
    </xdr:from>
    <xdr:to>
      <xdr:col>4</xdr:col>
      <xdr:colOff>2754694</xdr:colOff>
      <xdr:row>1043</xdr:row>
      <xdr:rowOff>289311</xdr:rowOff>
    </xdr:to>
    <xdr:pic>
      <xdr:nvPicPr>
        <xdr:cNvPr id="169" name="图片 168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/>
      </xdr:blipFill>
      <xdr:spPr bwMode="auto">
        <a:xfrm>
          <a:off x="5226424" y="304573642"/>
          <a:ext cx="2988000" cy="2933434"/>
        </a:xfrm>
        <a:prstGeom prst="rect">
          <a:avLst/>
        </a:prstGeom>
      </xdr:spPr>
    </xdr:pic>
    <xdr:clientData/>
  </xdr:twoCellAnchor>
  <xdr:twoCellAnchor editAs="oneCell">
    <xdr:from>
      <xdr:col>4</xdr:col>
      <xdr:colOff>56030</xdr:colOff>
      <xdr:row>337</xdr:row>
      <xdr:rowOff>89648</xdr:rowOff>
    </xdr:from>
    <xdr:to>
      <xdr:col>5</xdr:col>
      <xdr:colOff>2306</xdr:colOff>
      <xdr:row>345</xdr:row>
      <xdr:rowOff>294777</xdr:rowOff>
    </xdr:to>
    <xdr:pic>
      <xdr:nvPicPr>
        <xdr:cNvPr id="170" name="图片 169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/>
      </xdr:blipFill>
      <xdr:spPr bwMode="auto">
        <a:xfrm>
          <a:off x="5237630" y="111532148"/>
          <a:ext cx="2988000" cy="2952141"/>
        </a:xfrm>
        <a:prstGeom prst="rect">
          <a:avLst/>
        </a:prstGeom>
      </xdr:spPr>
    </xdr:pic>
    <xdr:clientData/>
  </xdr:twoCellAnchor>
  <xdr:twoCellAnchor editAs="oneCell">
    <xdr:from>
      <xdr:col>4</xdr:col>
      <xdr:colOff>22412</xdr:colOff>
      <xdr:row>962</xdr:row>
      <xdr:rowOff>56030</xdr:rowOff>
    </xdr:from>
    <xdr:to>
      <xdr:col>4</xdr:col>
      <xdr:colOff>2753042</xdr:colOff>
      <xdr:row>970</xdr:row>
      <xdr:rowOff>297160</xdr:rowOff>
    </xdr:to>
    <xdr:pic>
      <xdr:nvPicPr>
        <xdr:cNvPr id="171" name="图片 170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/>
      </xdr:blipFill>
      <xdr:spPr bwMode="auto">
        <a:xfrm>
          <a:off x="5204012" y="279519530"/>
          <a:ext cx="3024000" cy="2988141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145675</xdr:colOff>
      <xdr:row>1083</xdr:row>
      <xdr:rowOff>89652</xdr:rowOff>
    </xdr:from>
    <xdr:to>
      <xdr:col>4</xdr:col>
      <xdr:colOff>952499</xdr:colOff>
      <xdr:row>1084</xdr:row>
      <xdr:rowOff>285072</xdr:rowOff>
    </xdr:to>
    <xdr:pic>
      <xdr:nvPicPr>
        <xdr:cNvPr id="173" name="图片 172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rcRect l="70505" t="7127" r="2492" b="75247"/>
        <a:stretch/>
      </xdr:blipFill>
      <xdr:spPr bwMode="auto">
        <a:xfrm>
          <a:off x="5327275" y="320615427"/>
          <a:ext cx="806824" cy="520511"/>
        </a:xfrm>
        <a:prstGeom prst="rect">
          <a:avLst/>
        </a:prstGeom>
      </xdr:spPr>
    </xdr:pic>
    <xdr:clientData/>
  </xdr:twoCellAnchor>
  <xdr:twoCellAnchor editAs="oneCell">
    <xdr:from>
      <xdr:col>4</xdr:col>
      <xdr:colOff>1109380</xdr:colOff>
      <xdr:row>1131</xdr:row>
      <xdr:rowOff>33622</xdr:rowOff>
    </xdr:from>
    <xdr:to>
      <xdr:col>4</xdr:col>
      <xdr:colOff>1921919</xdr:colOff>
      <xdr:row>1132</xdr:row>
      <xdr:rowOff>250052</xdr:rowOff>
    </xdr:to>
    <xdr:pic>
      <xdr:nvPicPr>
        <xdr:cNvPr id="174" name="图片 173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rcRect l="70505" t="7127" r="2492" b="75247"/>
        <a:stretch/>
      </xdr:blipFill>
      <xdr:spPr bwMode="auto">
        <a:xfrm>
          <a:off x="6290980" y="336628072"/>
          <a:ext cx="806824" cy="528918"/>
        </a:xfrm>
        <a:prstGeom prst="rect">
          <a:avLst/>
        </a:prstGeom>
      </xdr:spPr>
    </xdr:pic>
    <xdr:clientData/>
  </xdr:twoCellAnchor>
  <xdr:twoCellAnchor editAs="oneCell">
    <xdr:from>
      <xdr:col>4</xdr:col>
      <xdr:colOff>22412</xdr:colOff>
      <xdr:row>1233</xdr:row>
      <xdr:rowOff>67236</xdr:rowOff>
    </xdr:from>
    <xdr:to>
      <xdr:col>4</xdr:col>
      <xdr:colOff>2755142</xdr:colOff>
      <xdr:row>1241</xdr:row>
      <xdr:rowOff>321140</xdr:rowOff>
    </xdr:to>
    <xdr:pic>
      <xdr:nvPicPr>
        <xdr:cNvPr id="176" name="图片 175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/>
      </xdr:blipFill>
      <xdr:spPr bwMode="auto">
        <a:xfrm>
          <a:off x="5204012" y="371561286"/>
          <a:ext cx="2988000" cy="2952141"/>
        </a:xfrm>
        <a:prstGeom prst="rect">
          <a:avLst/>
        </a:prstGeom>
      </xdr:spPr>
    </xdr:pic>
    <xdr:clientData/>
  </xdr:twoCellAnchor>
  <xdr:twoCellAnchor editAs="oneCell">
    <xdr:from>
      <xdr:col>3</xdr:col>
      <xdr:colOff>56030</xdr:colOff>
      <xdr:row>1197</xdr:row>
      <xdr:rowOff>56030</xdr:rowOff>
    </xdr:from>
    <xdr:to>
      <xdr:col>4</xdr:col>
      <xdr:colOff>105</xdr:colOff>
      <xdr:row>1205</xdr:row>
      <xdr:rowOff>323101</xdr:rowOff>
    </xdr:to>
    <xdr:pic>
      <xdr:nvPicPr>
        <xdr:cNvPr id="177" name="图片 176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/>
      </xdr:blipFill>
      <xdr:spPr bwMode="auto">
        <a:xfrm>
          <a:off x="2142005" y="359205680"/>
          <a:ext cx="2998800" cy="2962941"/>
        </a:xfrm>
        <a:prstGeom prst="rect">
          <a:avLst/>
        </a:prstGeom>
      </xdr:spPr>
    </xdr:pic>
    <xdr:clientData/>
  </xdr:twoCellAnchor>
  <xdr:twoCellAnchor editAs="oneCell">
    <xdr:from>
      <xdr:col>4</xdr:col>
      <xdr:colOff>33618</xdr:colOff>
      <xdr:row>1197</xdr:row>
      <xdr:rowOff>67236</xdr:rowOff>
    </xdr:from>
    <xdr:to>
      <xdr:col>4</xdr:col>
      <xdr:colOff>2751107</xdr:colOff>
      <xdr:row>1205</xdr:row>
      <xdr:rowOff>321140</xdr:rowOff>
    </xdr:to>
    <xdr:pic>
      <xdr:nvPicPr>
        <xdr:cNvPr id="178" name="图片 177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/>
      </xdr:blipFill>
      <xdr:spPr bwMode="auto">
        <a:xfrm>
          <a:off x="5215218" y="359216886"/>
          <a:ext cx="2988000" cy="2952141"/>
        </a:xfrm>
        <a:prstGeom prst="rect">
          <a:avLst/>
        </a:prstGeom>
      </xdr:spPr>
    </xdr:pic>
    <xdr:clientData/>
  </xdr:twoCellAnchor>
  <xdr:twoCellAnchor editAs="oneCell">
    <xdr:from>
      <xdr:col>4</xdr:col>
      <xdr:colOff>28575</xdr:colOff>
      <xdr:row>166</xdr:row>
      <xdr:rowOff>38100</xdr:rowOff>
    </xdr:from>
    <xdr:to>
      <xdr:col>4</xdr:col>
      <xdr:colOff>2753684</xdr:colOff>
      <xdr:row>174</xdr:row>
      <xdr:rowOff>282901</xdr:rowOff>
    </xdr:to>
    <xdr:pic>
      <xdr:nvPicPr>
        <xdr:cNvPr id="179" name="图片 178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/>
      </xdr:blipFill>
      <xdr:spPr bwMode="auto">
        <a:xfrm>
          <a:off x="5210175" y="52844700"/>
          <a:ext cx="2988000" cy="29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193</xdr:row>
      <xdr:rowOff>28575</xdr:rowOff>
    </xdr:from>
    <xdr:to>
      <xdr:col>4</xdr:col>
      <xdr:colOff>1325</xdr:colOff>
      <xdr:row>201</xdr:row>
      <xdr:rowOff>313187</xdr:rowOff>
    </xdr:to>
    <xdr:pic>
      <xdr:nvPicPr>
        <xdr:cNvPr id="182" name="图片 181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/>
      </xdr:blipFill>
      <xdr:spPr bwMode="auto">
        <a:xfrm>
          <a:off x="2124075" y="62093475"/>
          <a:ext cx="3024000" cy="3024000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220</xdr:row>
      <xdr:rowOff>38100</xdr:rowOff>
    </xdr:from>
    <xdr:to>
      <xdr:col>4</xdr:col>
      <xdr:colOff>1661</xdr:colOff>
      <xdr:row>228</xdr:row>
      <xdr:rowOff>326522</xdr:rowOff>
    </xdr:to>
    <xdr:pic>
      <xdr:nvPicPr>
        <xdr:cNvPr id="183" name="图片 182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/>
      </xdr:blipFill>
      <xdr:spPr bwMode="auto">
        <a:xfrm>
          <a:off x="2133600" y="71361300"/>
          <a:ext cx="3024000" cy="3024000"/>
        </a:xfrm>
        <a:prstGeom prst="rect">
          <a:avLst/>
        </a:prstGeom>
      </xdr:spPr>
    </xdr:pic>
    <xdr:clientData/>
  </xdr:twoCellAnchor>
  <xdr:twoCellAnchor editAs="oneCell">
    <xdr:from>
      <xdr:col>4</xdr:col>
      <xdr:colOff>28575</xdr:colOff>
      <xdr:row>193</xdr:row>
      <xdr:rowOff>28575</xdr:rowOff>
    </xdr:from>
    <xdr:to>
      <xdr:col>4</xdr:col>
      <xdr:colOff>2751585</xdr:colOff>
      <xdr:row>201</xdr:row>
      <xdr:rowOff>313187</xdr:rowOff>
    </xdr:to>
    <xdr:pic>
      <xdr:nvPicPr>
        <xdr:cNvPr id="186" name="图片 185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/>
      </xdr:blipFill>
      <xdr:spPr bwMode="auto">
        <a:xfrm>
          <a:off x="5210175" y="62093475"/>
          <a:ext cx="3024000" cy="302400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</xdr:colOff>
      <xdr:row>220</xdr:row>
      <xdr:rowOff>38100</xdr:rowOff>
    </xdr:from>
    <xdr:to>
      <xdr:col>5</xdr:col>
      <xdr:colOff>1326</xdr:colOff>
      <xdr:row>228</xdr:row>
      <xdr:rowOff>326522</xdr:rowOff>
    </xdr:to>
    <xdr:pic>
      <xdr:nvPicPr>
        <xdr:cNvPr id="187" name="图片 186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/>
      </xdr:blipFill>
      <xdr:spPr bwMode="auto">
        <a:xfrm>
          <a:off x="5200650" y="71361300"/>
          <a:ext cx="3024000" cy="30240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364</xdr:row>
      <xdr:rowOff>38100</xdr:rowOff>
    </xdr:from>
    <xdr:to>
      <xdr:col>4</xdr:col>
      <xdr:colOff>1325</xdr:colOff>
      <xdr:row>372</xdr:row>
      <xdr:rowOff>326518</xdr:rowOff>
    </xdr:to>
    <xdr:pic>
      <xdr:nvPicPr>
        <xdr:cNvPr id="188" name="图片 187">
          <a:extLst>
            <a:ext uri="{FF2B5EF4-FFF2-40B4-BE49-F238E27FC236}">
              <a16:creationId xmlns:a16="http://schemas.microsoft.com/office/drawing/2014/main" id="{00000000-0008-0000-00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/>
      </xdr:blipFill>
      <xdr:spPr bwMode="auto">
        <a:xfrm>
          <a:off x="2124075" y="120738899"/>
          <a:ext cx="3024000" cy="30240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373</xdr:row>
      <xdr:rowOff>38100</xdr:rowOff>
    </xdr:from>
    <xdr:to>
      <xdr:col>4</xdr:col>
      <xdr:colOff>1325</xdr:colOff>
      <xdr:row>381</xdr:row>
      <xdr:rowOff>326520</xdr:rowOff>
    </xdr:to>
    <xdr:pic>
      <xdr:nvPicPr>
        <xdr:cNvPr id="189" name="图片 188">
          <a:extLst>
            <a:ext uri="{FF2B5EF4-FFF2-40B4-BE49-F238E27FC236}">
              <a16:creationId xmlns:a16="http://schemas.microsoft.com/office/drawing/2014/main" id="{00000000-0008-0000-00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/>
      </xdr:blipFill>
      <xdr:spPr bwMode="auto">
        <a:xfrm>
          <a:off x="2124075" y="123825000"/>
          <a:ext cx="3024000" cy="302400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</xdr:colOff>
      <xdr:row>364</xdr:row>
      <xdr:rowOff>38100</xdr:rowOff>
    </xdr:from>
    <xdr:to>
      <xdr:col>5</xdr:col>
      <xdr:colOff>1326</xdr:colOff>
      <xdr:row>372</xdr:row>
      <xdr:rowOff>326518</xdr:rowOff>
    </xdr:to>
    <xdr:pic>
      <xdr:nvPicPr>
        <xdr:cNvPr id="190" name="图片 189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/>
      </xdr:blipFill>
      <xdr:spPr bwMode="auto">
        <a:xfrm>
          <a:off x="5200650" y="120738899"/>
          <a:ext cx="3024000" cy="3024000"/>
        </a:xfrm>
        <a:prstGeom prst="rect">
          <a:avLst/>
        </a:prstGeom>
      </xdr:spPr>
    </xdr:pic>
    <xdr:clientData/>
  </xdr:twoCellAnchor>
  <xdr:twoCellAnchor editAs="oneCell">
    <xdr:from>
      <xdr:col>4</xdr:col>
      <xdr:colOff>28575</xdr:colOff>
      <xdr:row>373</xdr:row>
      <xdr:rowOff>47625</xdr:rowOff>
    </xdr:from>
    <xdr:to>
      <xdr:col>4</xdr:col>
      <xdr:colOff>2751585</xdr:colOff>
      <xdr:row>381</xdr:row>
      <xdr:rowOff>320805</xdr:rowOff>
    </xdr:to>
    <xdr:pic>
      <xdr:nvPicPr>
        <xdr:cNvPr id="191" name="图片 190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/>
      </xdr:blipFill>
      <xdr:spPr bwMode="auto">
        <a:xfrm>
          <a:off x="5210175" y="123834525"/>
          <a:ext cx="3024000" cy="302400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</xdr:colOff>
      <xdr:row>454</xdr:row>
      <xdr:rowOff>38100</xdr:rowOff>
    </xdr:from>
    <xdr:to>
      <xdr:col>5</xdr:col>
      <xdr:colOff>1326</xdr:colOff>
      <xdr:row>462</xdr:row>
      <xdr:rowOff>326520</xdr:rowOff>
    </xdr:to>
    <xdr:pic>
      <xdr:nvPicPr>
        <xdr:cNvPr id="192" name="图片 191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/>
      </xdr:blipFill>
      <xdr:spPr bwMode="auto">
        <a:xfrm>
          <a:off x="5200650" y="148513800"/>
          <a:ext cx="3024000" cy="3024000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</xdr:colOff>
      <xdr:row>1206</xdr:row>
      <xdr:rowOff>38100</xdr:rowOff>
    </xdr:from>
    <xdr:to>
      <xdr:col>4</xdr:col>
      <xdr:colOff>2689</xdr:colOff>
      <xdr:row>1214</xdr:row>
      <xdr:rowOff>282685</xdr:rowOff>
    </xdr:to>
    <xdr:pic>
      <xdr:nvPicPr>
        <xdr:cNvPr id="193" name="图片 192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rcRect r="3114" b="3114"/>
        <a:stretch/>
      </xdr:blipFill>
      <xdr:spPr bwMode="auto">
        <a:xfrm>
          <a:off x="2112869" y="418443334"/>
          <a:ext cx="2929778" cy="3017929"/>
        </a:xfrm>
        <a:prstGeom prst="rect">
          <a:avLst/>
        </a:prstGeom>
      </xdr:spPr>
    </xdr:pic>
    <xdr:clientData/>
  </xdr:twoCellAnchor>
  <xdr:twoCellAnchor editAs="oneCell">
    <xdr:from>
      <xdr:col>4</xdr:col>
      <xdr:colOff>28575</xdr:colOff>
      <xdr:row>1206</xdr:row>
      <xdr:rowOff>38100</xdr:rowOff>
    </xdr:from>
    <xdr:to>
      <xdr:col>4</xdr:col>
      <xdr:colOff>2751585</xdr:colOff>
      <xdr:row>1215</xdr:row>
      <xdr:rowOff>19024</xdr:rowOff>
    </xdr:to>
    <xdr:pic>
      <xdr:nvPicPr>
        <xdr:cNvPr id="194" name="图片 193">
          <a:extLst>
            <a:ext uri="{FF2B5EF4-FFF2-40B4-BE49-F238E27FC236}">
              <a16:creationId xmlns:a16="http://schemas.microsoft.com/office/drawing/2014/main" id="{00000000-0008-0000-00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/>
      </xdr:blipFill>
      <xdr:spPr bwMode="auto">
        <a:xfrm>
          <a:off x="5210175" y="362273850"/>
          <a:ext cx="3024000" cy="3024000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1142</xdr:row>
      <xdr:rowOff>38100</xdr:rowOff>
    </xdr:from>
    <xdr:to>
      <xdr:col>4</xdr:col>
      <xdr:colOff>2755590</xdr:colOff>
      <xdr:row>1150</xdr:row>
      <xdr:rowOff>306564</xdr:rowOff>
    </xdr:to>
    <xdr:pic>
      <xdr:nvPicPr>
        <xdr:cNvPr id="195" name="图片 194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/>
      </xdr:blipFill>
      <xdr:spPr bwMode="auto">
        <a:xfrm>
          <a:off x="5219700" y="340328250"/>
          <a:ext cx="2988000" cy="29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33618</xdr:colOff>
      <xdr:row>499</xdr:row>
      <xdr:rowOff>33618</xdr:rowOff>
    </xdr:from>
    <xdr:to>
      <xdr:col>4</xdr:col>
      <xdr:colOff>2894</xdr:colOff>
      <xdr:row>507</xdr:row>
      <xdr:rowOff>286178</xdr:rowOff>
    </xdr:to>
    <xdr:pic>
      <xdr:nvPicPr>
        <xdr:cNvPr id="196" name="图片 195">
          <a:extLst>
            <a:ext uri="{FF2B5EF4-FFF2-40B4-BE49-F238E27FC236}">
              <a16:creationId xmlns:a16="http://schemas.microsoft.com/office/drawing/2014/main" id="{00000000-0008-0000-00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/>
      </xdr:blipFill>
      <xdr:spPr bwMode="auto">
        <a:xfrm>
          <a:off x="2119593" y="163939818"/>
          <a:ext cx="3024000" cy="2988141"/>
        </a:xfrm>
        <a:prstGeom prst="rect">
          <a:avLst/>
        </a:prstGeom>
      </xdr:spPr>
    </xdr:pic>
    <xdr:clientData/>
  </xdr:twoCellAnchor>
  <xdr:twoCellAnchor editAs="oneCell">
    <xdr:from>
      <xdr:col>4</xdr:col>
      <xdr:colOff>44825</xdr:colOff>
      <xdr:row>445</xdr:row>
      <xdr:rowOff>56030</xdr:rowOff>
    </xdr:from>
    <xdr:to>
      <xdr:col>4</xdr:col>
      <xdr:colOff>2754695</xdr:colOff>
      <xdr:row>453</xdr:row>
      <xdr:rowOff>264971</xdr:rowOff>
    </xdr:to>
    <xdr:pic>
      <xdr:nvPicPr>
        <xdr:cNvPr id="198" name="图片 197">
          <a:extLst>
            <a:ext uri="{FF2B5EF4-FFF2-40B4-BE49-F238E27FC236}">
              <a16:creationId xmlns:a16="http://schemas.microsoft.com/office/drawing/2014/main" id="{00000000-0008-0000-00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/>
      </xdr:blipFill>
      <xdr:spPr bwMode="auto">
        <a:xfrm>
          <a:off x="5226425" y="145445630"/>
          <a:ext cx="2988000" cy="2952142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</xdr:colOff>
      <xdr:row>427</xdr:row>
      <xdr:rowOff>22412</xdr:rowOff>
    </xdr:from>
    <xdr:to>
      <xdr:col>5</xdr:col>
      <xdr:colOff>1326</xdr:colOff>
      <xdr:row>435</xdr:row>
      <xdr:rowOff>303211</xdr:rowOff>
    </xdr:to>
    <xdr:pic>
      <xdr:nvPicPr>
        <xdr:cNvPr id="199" name="图片 198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/>
      </xdr:blipFill>
      <xdr:spPr bwMode="auto">
        <a:xfrm>
          <a:off x="5200650" y="139239812"/>
          <a:ext cx="3024000" cy="3024000"/>
        </a:xfrm>
        <a:prstGeom prst="rect">
          <a:avLst/>
        </a:prstGeom>
      </xdr:spPr>
    </xdr:pic>
    <xdr:clientData/>
  </xdr:twoCellAnchor>
  <xdr:twoCellAnchor editAs="oneCell">
    <xdr:from>
      <xdr:col>4</xdr:col>
      <xdr:colOff>22412</xdr:colOff>
      <xdr:row>590</xdr:row>
      <xdr:rowOff>44824</xdr:rowOff>
    </xdr:from>
    <xdr:to>
      <xdr:col>4</xdr:col>
      <xdr:colOff>2753042</xdr:colOff>
      <xdr:row>598</xdr:row>
      <xdr:rowOff>282146</xdr:rowOff>
    </xdr:to>
    <xdr:pic>
      <xdr:nvPicPr>
        <xdr:cNvPr id="202" name="图片 201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/>
      </xdr:blipFill>
      <xdr:spPr bwMode="auto">
        <a:xfrm>
          <a:off x="5204012" y="192068824"/>
          <a:ext cx="3024000" cy="2988142"/>
        </a:xfrm>
        <a:prstGeom prst="rect">
          <a:avLst/>
        </a:prstGeom>
      </xdr:spPr>
    </xdr:pic>
    <xdr:clientData/>
  </xdr:twoCellAnchor>
  <xdr:twoCellAnchor editAs="oneCell">
    <xdr:from>
      <xdr:col>3</xdr:col>
      <xdr:colOff>33618</xdr:colOff>
      <xdr:row>980</xdr:row>
      <xdr:rowOff>56030</xdr:rowOff>
    </xdr:from>
    <xdr:to>
      <xdr:col>4</xdr:col>
      <xdr:colOff>2894</xdr:colOff>
      <xdr:row>988</xdr:row>
      <xdr:rowOff>312475</xdr:rowOff>
    </xdr:to>
    <xdr:pic>
      <xdr:nvPicPr>
        <xdr:cNvPr id="212" name="图片 211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/>
      </xdr:blipFill>
      <xdr:spPr bwMode="auto">
        <a:xfrm>
          <a:off x="2119593" y="285691730"/>
          <a:ext cx="3024000" cy="2988141"/>
        </a:xfrm>
        <a:prstGeom prst="rect">
          <a:avLst/>
        </a:prstGeom>
      </xdr:spPr>
    </xdr:pic>
    <xdr:clientData/>
  </xdr:twoCellAnchor>
  <xdr:twoCellAnchor editAs="oneCell">
    <xdr:from>
      <xdr:col>4</xdr:col>
      <xdr:colOff>17932</xdr:colOff>
      <xdr:row>980</xdr:row>
      <xdr:rowOff>62752</xdr:rowOff>
    </xdr:from>
    <xdr:to>
      <xdr:col>5</xdr:col>
      <xdr:colOff>208</xdr:colOff>
      <xdr:row>988</xdr:row>
      <xdr:rowOff>321102</xdr:rowOff>
    </xdr:to>
    <xdr:pic>
      <xdr:nvPicPr>
        <xdr:cNvPr id="213" name="图片 212">
          <a:extLst>
            <a:ext uri="{FF2B5EF4-FFF2-40B4-BE49-F238E27FC236}">
              <a16:creationId xmlns:a16="http://schemas.microsoft.com/office/drawing/2014/main" id="{00000000-0008-0000-00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/>
      </xdr:blipFill>
      <xdr:spPr bwMode="auto">
        <a:xfrm>
          <a:off x="5199532" y="285698452"/>
          <a:ext cx="3024000" cy="2988141"/>
        </a:xfrm>
        <a:prstGeom prst="rect">
          <a:avLst/>
        </a:prstGeom>
      </xdr:spPr>
    </xdr:pic>
    <xdr:clientData/>
  </xdr:twoCellAnchor>
  <xdr:twoCellAnchor editAs="oneCell">
    <xdr:from>
      <xdr:col>4</xdr:col>
      <xdr:colOff>22412</xdr:colOff>
      <xdr:row>953</xdr:row>
      <xdr:rowOff>44824</xdr:rowOff>
    </xdr:from>
    <xdr:to>
      <xdr:col>4</xdr:col>
      <xdr:colOff>2753042</xdr:colOff>
      <xdr:row>961</xdr:row>
      <xdr:rowOff>282146</xdr:rowOff>
    </xdr:to>
    <xdr:pic>
      <xdr:nvPicPr>
        <xdr:cNvPr id="214" name="图片 213">
          <a:extLst>
            <a:ext uri="{FF2B5EF4-FFF2-40B4-BE49-F238E27FC236}">
              <a16:creationId xmlns:a16="http://schemas.microsoft.com/office/drawing/2014/main" id="{00000000-0008-0000-00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/>
      </xdr:blipFill>
      <xdr:spPr bwMode="auto">
        <a:xfrm>
          <a:off x="5204012" y="276422224"/>
          <a:ext cx="3024000" cy="2988141"/>
        </a:xfrm>
        <a:prstGeom prst="rect">
          <a:avLst/>
        </a:prstGeom>
      </xdr:spPr>
    </xdr:pic>
    <xdr:clientData/>
  </xdr:twoCellAnchor>
  <xdr:twoCellAnchor editAs="oneCell">
    <xdr:from>
      <xdr:col>3</xdr:col>
      <xdr:colOff>33618</xdr:colOff>
      <xdr:row>83</xdr:row>
      <xdr:rowOff>56030</xdr:rowOff>
    </xdr:from>
    <xdr:to>
      <xdr:col>4</xdr:col>
      <xdr:colOff>2894</xdr:colOff>
      <xdr:row>91</xdr:row>
      <xdr:rowOff>297161</xdr:rowOff>
    </xdr:to>
    <xdr:pic>
      <xdr:nvPicPr>
        <xdr:cNvPr id="215" name="图片 214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/>
      </xdr:blipFill>
      <xdr:spPr bwMode="auto">
        <a:xfrm>
          <a:off x="2119593" y="25087730"/>
          <a:ext cx="3024000" cy="2988141"/>
        </a:xfrm>
        <a:prstGeom prst="rect">
          <a:avLst/>
        </a:prstGeom>
      </xdr:spPr>
    </xdr:pic>
    <xdr:clientData/>
  </xdr:twoCellAnchor>
  <xdr:twoCellAnchor editAs="oneCell">
    <xdr:from>
      <xdr:col>4</xdr:col>
      <xdr:colOff>33618</xdr:colOff>
      <xdr:row>83</xdr:row>
      <xdr:rowOff>33618</xdr:rowOff>
    </xdr:from>
    <xdr:to>
      <xdr:col>4</xdr:col>
      <xdr:colOff>2751107</xdr:colOff>
      <xdr:row>91</xdr:row>
      <xdr:rowOff>250179</xdr:rowOff>
    </xdr:to>
    <xdr:pic>
      <xdr:nvPicPr>
        <xdr:cNvPr id="216" name="图片 215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/>
      </xdr:blipFill>
      <xdr:spPr bwMode="auto">
        <a:xfrm>
          <a:off x="5215218" y="25065318"/>
          <a:ext cx="2988000" cy="2952141"/>
        </a:xfrm>
        <a:prstGeom prst="rect">
          <a:avLst/>
        </a:prstGeom>
      </xdr:spPr>
    </xdr:pic>
    <xdr:clientData/>
  </xdr:twoCellAnchor>
  <xdr:twoCellAnchor editAs="oneCell">
    <xdr:from>
      <xdr:col>4</xdr:col>
      <xdr:colOff>40994</xdr:colOff>
      <xdr:row>256</xdr:row>
      <xdr:rowOff>33618</xdr:rowOff>
    </xdr:from>
    <xdr:to>
      <xdr:col>4</xdr:col>
      <xdr:colOff>2750864</xdr:colOff>
      <xdr:row>264</xdr:row>
      <xdr:rowOff>296380</xdr:rowOff>
    </xdr:to>
    <xdr:pic>
      <xdr:nvPicPr>
        <xdr:cNvPr id="217" name="图片 216">
          <a:extLst>
            <a:ext uri="{FF2B5EF4-FFF2-40B4-BE49-F238E27FC236}">
              <a16:creationId xmlns:a16="http://schemas.microsoft.com/office/drawing/2014/main" id="{00000000-0008-0000-00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/>
      </xdr:blipFill>
      <xdr:spPr bwMode="auto">
        <a:xfrm>
          <a:off x="5222594" y="83701218"/>
          <a:ext cx="2988000" cy="3009772"/>
        </a:xfrm>
        <a:prstGeom prst="rect">
          <a:avLst/>
        </a:prstGeom>
      </xdr:spPr>
    </xdr:pic>
    <xdr:clientData/>
  </xdr:twoCellAnchor>
  <xdr:twoCellAnchor editAs="oneCell">
    <xdr:from>
      <xdr:col>3</xdr:col>
      <xdr:colOff>179296</xdr:colOff>
      <xdr:row>256</xdr:row>
      <xdr:rowOff>55058</xdr:rowOff>
    </xdr:from>
    <xdr:to>
      <xdr:col>3</xdr:col>
      <xdr:colOff>2789025</xdr:colOff>
      <xdr:row>264</xdr:row>
      <xdr:rowOff>263998</xdr:rowOff>
    </xdr:to>
    <xdr:pic>
      <xdr:nvPicPr>
        <xdr:cNvPr id="218" name="图片 217">
          <a:extLst>
            <a:ext uri="{FF2B5EF4-FFF2-40B4-BE49-F238E27FC236}">
              <a16:creationId xmlns:a16="http://schemas.microsoft.com/office/drawing/2014/main" id="{00000000-0008-0000-00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rcRect l="11043" t="11799" r="10153" b="5415"/>
        <a:stretch/>
      </xdr:blipFill>
      <xdr:spPr bwMode="auto">
        <a:xfrm>
          <a:off x="2265271" y="83722658"/>
          <a:ext cx="2788799" cy="2952141"/>
        </a:xfrm>
        <a:prstGeom prst="rect">
          <a:avLst/>
        </a:prstGeom>
      </xdr:spPr>
    </xdr:pic>
    <xdr:clientData/>
  </xdr:twoCellAnchor>
  <xdr:twoCellAnchor editAs="oneCell">
    <xdr:from>
      <xdr:col>4</xdr:col>
      <xdr:colOff>36666</xdr:colOff>
      <xdr:row>283</xdr:row>
      <xdr:rowOff>56030</xdr:rowOff>
    </xdr:from>
    <xdr:to>
      <xdr:col>4</xdr:col>
      <xdr:colOff>2754156</xdr:colOff>
      <xdr:row>291</xdr:row>
      <xdr:rowOff>322600</xdr:rowOff>
    </xdr:to>
    <xdr:pic>
      <xdr:nvPicPr>
        <xdr:cNvPr id="219" name="图片 218">
          <a:extLst>
            <a:ext uri="{FF2B5EF4-FFF2-40B4-BE49-F238E27FC236}">
              <a16:creationId xmlns:a16="http://schemas.microsoft.com/office/drawing/2014/main" id="{00000000-0008-0000-00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/>
      </xdr:blipFill>
      <xdr:spPr bwMode="auto">
        <a:xfrm>
          <a:off x="5218266" y="92981930"/>
          <a:ext cx="2988000" cy="3009773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190502</xdr:colOff>
      <xdr:row>283</xdr:row>
      <xdr:rowOff>101811</xdr:rowOff>
    </xdr:from>
    <xdr:to>
      <xdr:col>3</xdr:col>
      <xdr:colOff>2789821</xdr:colOff>
      <xdr:row>291</xdr:row>
      <xdr:rowOff>314560</xdr:rowOff>
    </xdr:to>
    <xdr:pic>
      <xdr:nvPicPr>
        <xdr:cNvPr id="220" name="图片 219">
          <a:extLst>
            <a:ext uri="{FF2B5EF4-FFF2-40B4-BE49-F238E27FC236}">
              <a16:creationId xmlns:a16="http://schemas.microsoft.com/office/drawing/2014/main" id="{00000000-0008-0000-00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rcRect l="13056" t="12967" r="13813" b="10503"/>
        <a:stretch/>
      </xdr:blipFill>
      <xdr:spPr bwMode="auto">
        <a:xfrm>
          <a:off x="2276477" y="93027711"/>
          <a:ext cx="2801249" cy="2952142"/>
        </a:xfrm>
        <a:prstGeom prst="rect">
          <a:avLst/>
        </a:prstGeom>
      </xdr:spPr>
    </xdr:pic>
    <xdr:clientData/>
  </xdr:twoCellAnchor>
  <xdr:twoCellAnchor editAs="oneCell">
    <xdr:from>
      <xdr:col>3</xdr:col>
      <xdr:colOff>33618</xdr:colOff>
      <xdr:row>431</xdr:row>
      <xdr:rowOff>235326</xdr:rowOff>
    </xdr:from>
    <xdr:to>
      <xdr:col>4</xdr:col>
      <xdr:colOff>2894</xdr:colOff>
      <xdr:row>440</xdr:row>
      <xdr:rowOff>133474</xdr:rowOff>
    </xdr:to>
    <xdr:pic>
      <xdr:nvPicPr>
        <xdr:cNvPr id="222" name="图片 221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/>
      </xdr:blipFill>
      <xdr:spPr bwMode="auto">
        <a:xfrm>
          <a:off x="2119593" y="140824326"/>
          <a:ext cx="3024000" cy="2983659"/>
        </a:xfrm>
        <a:prstGeom prst="rect">
          <a:avLst/>
        </a:prstGeom>
      </xdr:spPr>
    </xdr:pic>
    <xdr:clientData/>
  </xdr:twoCellAnchor>
  <xdr:twoCellAnchor editAs="oneCell">
    <xdr:from>
      <xdr:col>4</xdr:col>
      <xdr:colOff>22412</xdr:colOff>
      <xdr:row>463</xdr:row>
      <xdr:rowOff>44824</xdr:rowOff>
    </xdr:from>
    <xdr:to>
      <xdr:col>4</xdr:col>
      <xdr:colOff>2753042</xdr:colOff>
      <xdr:row>471</xdr:row>
      <xdr:rowOff>282144</xdr:rowOff>
    </xdr:to>
    <xdr:pic>
      <xdr:nvPicPr>
        <xdr:cNvPr id="224" name="图片 223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/>
      </xdr:blipFill>
      <xdr:spPr bwMode="auto">
        <a:xfrm>
          <a:off x="5204012" y="151606624"/>
          <a:ext cx="3024000" cy="2988141"/>
        </a:xfrm>
        <a:prstGeom prst="rect">
          <a:avLst/>
        </a:prstGeom>
      </xdr:spPr>
    </xdr:pic>
    <xdr:clientData/>
  </xdr:twoCellAnchor>
  <xdr:twoCellAnchor editAs="oneCell">
    <xdr:from>
      <xdr:col>3</xdr:col>
      <xdr:colOff>33618</xdr:colOff>
      <xdr:row>463</xdr:row>
      <xdr:rowOff>33617</xdr:rowOff>
    </xdr:from>
    <xdr:to>
      <xdr:col>4</xdr:col>
      <xdr:colOff>2894</xdr:colOff>
      <xdr:row>471</xdr:row>
      <xdr:rowOff>286177</xdr:rowOff>
    </xdr:to>
    <xdr:pic>
      <xdr:nvPicPr>
        <xdr:cNvPr id="225" name="图片 224">
          <a:extLst>
            <a:ext uri="{FF2B5EF4-FFF2-40B4-BE49-F238E27FC236}">
              <a16:creationId xmlns:a16="http://schemas.microsoft.com/office/drawing/2014/main" id="{00000000-0008-0000-00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/>
      </xdr:blipFill>
      <xdr:spPr bwMode="auto">
        <a:xfrm>
          <a:off x="2119593" y="151595417"/>
          <a:ext cx="3024000" cy="2988141"/>
        </a:xfrm>
        <a:prstGeom prst="rect">
          <a:avLst/>
        </a:prstGeom>
      </xdr:spPr>
    </xdr:pic>
    <xdr:clientData/>
  </xdr:twoCellAnchor>
  <xdr:twoCellAnchor editAs="oneCell">
    <xdr:from>
      <xdr:col>3</xdr:col>
      <xdr:colOff>33618</xdr:colOff>
      <xdr:row>454</xdr:row>
      <xdr:rowOff>56030</xdr:rowOff>
    </xdr:from>
    <xdr:to>
      <xdr:col>4</xdr:col>
      <xdr:colOff>2894</xdr:colOff>
      <xdr:row>462</xdr:row>
      <xdr:rowOff>297161</xdr:rowOff>
    </xdr:to>
    <xdr:pic>
      <xdr:nvPicPr>
        <xdr:cNvPr id="226" name="图片 225">
          <a:extLst>
            <a:ext uri="{FF2B5EF4-FFF2-40B4-BE49-F238E27FC236}">
              <a16:creationId xmlns:a16="http://schemas.microsoft.com/office/drawing/2014/main" id="{00000000-0008-0000-00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/>
      </xdr:blipFill>
      <xdr:spPr bwMode="auto">
        <a:xfrm>
          <a:off x="2119593" y="148531730"/>
          <a:ext cx="3024000" cy="2988141"/>
        </a:xfrm>
        <a:prstGeom prst="rect">
          <a:avLst/>
        </a:prstGeom>
      </xdr:spPr>
    </xdr:pic>
    <xdr:clientData/>
  </xdr:twoCellAnchor>
  <xdr:twoCellAnchor editAs="oneCell">
    <xdr:from>
      <xdr:col>3</xdr:col>
      <xdr:colOff>33618</xdr:colOff>
      <xdr:row>445</xdr:row>
      <xdr:rowOff>44824</xdr:rowOff>
    </xdr:from>
    <xdr:to>
      <xdr:col>4</xdr:col>
      <xdr:colOff>2894</xdr:colOff>
      <xdr:row>453</xdr:row>
      <xdr:rowOff>282144</xdr:rowOff>
    </xdr:to>
    <xdr:pic>
      <xdr:nvPicPr>
        <xdr:cNvPr id="227" name="图片 226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/>
      </xdr:blipFill>
      <xdr:spPr bwMode="auto">
        <a:xfrm>
          <a:off x="2119593" y="145434424"/>
          <a:ext cx="3024000" cy="2988142"/>
        </a:xfrm>
        <a:prstGeom prst="rect">
          <a:avLst/>
        </a:prstGeom>
      </xdr:spPr>
    </xdr:pic>
    <xdr:clientData/>
  </xdr:twoCellAnchor>
  <xdr:twoCellAnchor editAs="oneCell">
    <xdr:from>
      <xdr:col>3</xdr:col>
      <xdr:colOff>33618</xdr:colOff>
      <xdr:row>101</xdr:row>
      <xdr:rowOff>56030</xdr:rowOff>
    </xdr:from>
    <xdr:to>
      <xdr:col>4</xdr:col>
      <xdr:colOff>2894</xdr:colOff>
      <xdr:row>109</xdr:row>
      <xdr:rowOff>297164</xdr:rowOff>
    </xdr:to>
    <xdr:pic>
      <xdr:nvPicPr>
        <xdr:cNvPr id="228" name="图片 227">
          <a:extLst>
            <a:ext uri="{FF2B5EF4-FFF2-40B4-BE49-F238E27FC236}">
              <a16:creationId xmlns:a16="http://schemas.microsoft.com/office/drawing/2014/main" id="{00000000-0008-0000-00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/>
      </xdr:blipFill>
      <xdr:spPr bwMode="auto">
        <a:xfrm>
          <a:off x="2119593" y="31259930"/>
          <a:ext cx="3024000" cy="2988141"/>
        </a:xfrm>
        <a:prstGeom prst="rect">
          <a:avLst/>
        </a:prstGeom>
      </xdr:spPr>
    </xdr:pic>
    <xdr:clientData/>
  </xdr:twoCellAnchor>
  <xdr:twoCellAnchor editAs="oneCell">
    <xdr:from>
      <xdr:col>4</xdr:col>
      <xdr:colOff>22412</xdr:colOff>
      <xdr:row>101</xdr:row>
      <xdr:rowOff>33618</xdr:rowOff>
    </xdr:from>
    <xdr:to>
      <xdr:col>4</xdr:col>
      <xdr:colOff>2753042</xdr:colOff>
      <xdr:row>109</xdr:row>
      <xdr:rowOff>286182</xdr:rowOff>
    </xdr:to>
    <xdr:pic>
      <xdr:nvPicPr>
        <xdr:cNvPr id="229" name="图片 228">
          <a:extLst>
            <a:ext uri="{FF2B5EF4-FFF2-40B4-BE49-F238E27FC236}">
              <a16:creationId xmlns:a16="http://schemas.microsoft.com/office/drawing/2014/main" id="{00000000-0008-0000-00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/>
      </xdr:blipFill>
      <xdr:spPr bwMode="auto">
        <a:xfrm>
          <a:off x="5204012" y="31237518"/>
          <a:ext cx="3024000" cy="2988141"/>
        </a:xfrm>
        <a:prstGeom prst="rect">
          <a:avLst/>
        </a:prstGeom>
      </xdr:spPr>
    </xdr:pic>
    <xdr:clientData/>
  </xdr:twoCellAnchor>
  <xdr:twoCellAnchor editAs="oneCell">
    <xdr:from>
      <xdr:col>3</xdr:col>
      <xdr:colOff>33618</xdr:colOff>
      <xdr:row>211</xdr:row>
      <xdr:rowOff>44824</xdr:rowOff>
    </xdr:from>
    <xdr:to>
      <xdr:col>4</xdr:col>
      <xdr:colOff>2894</xdr:colOff>
      <xdr:row>219</xdr:row>
      <xdr:rowOff>282146</xdr:rowOff>
    </xdr:to>
    <xdr:pic>
      <xdr:nvPicPr>
        <xdr:cNvPr id="232" name="图片 231">
          <a:extLst>
            <a:ext uri="{FF2B5EF4-FFF2-40B4-BE49-F238E27FC236}">
              <a16:creationId xmlns:a16="http://schemas.microsoft.com/office/drawing/2014/main" id="{00000000-0008-0000-00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/>
      </xdr:blipFill>
      <xdr:spPr bwMode="auto">
        <a:xfrm>
          <a:off x="2119593" y="68281924"/>
          <a:ext cx="3024000" cy="2988141"/>
        </a:xfrm>
        <a:prstGeom prst="rect">
          <a:avLst/>
        </a:prstGeom>
      </xdr:spPr>
    </xdr:pic>
    <xdr:clientData/>
  </xdr:twoCellAnchor>
  <xdr:twoCellAnchor editAs="oneCell">
    <xdr:from>
      <xdr:col>3</xdr:col>
      <xdr:colOff>33618</xdr:colOff>
      <xdr:row>238</xdr:row>
      <xdr:rowOff>44824</xdr:rowOff>
    </xdr:from>
    <xdr:to>
      <xdr:col>4</xdr:col>
      <xdr:colOff>2894</xdr:colOff>
      <xdr:row>246</xdr:row>
      <xdr:rowOff>282144</xdr:rowOff>
    </xdr:to>
    <xdr:pic>
      <xdr:nvPicPr>
        <xdr:cNvPr id="233" name="图片 232">
          <a:extLst>
            <a:ext uri="{FF2B5EF4-FFF2-40B4-BE49-F238E27FC236}">
              <a16:creationId xmlns:a16="http://schemas.microsoft.com/office/drawing/2014/main" id="{00000000-0008-0000-00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/>
      </xdr:blipFill>
      <xdr:spPr bwMode="auto">
        <a:xfrm>
          <a:off x="2119593" y="77540224"/>
          <a:ext cx="3024000" cy="2988141"/>
        </a:xfrm>
        <a:prstGeom prst="rect">
          <a:avLst/>
        </a:prstGeom>
      </xdr:spPr>
    </xdr:pic>
    <xdr:clientData/>
  </xdr:twoCellAnchor>
  <xdr:twoCellAnchor editAs="oneCell">
    <xdr:from>
      <xdr:col>3</xdr:col>
      <xdr:colOff>33618</xdr:colOff>
      <xdr:row>274</xdr:row>
      <xdr:rowOff>44824</xdr:rowOff>
    </xdr:from>
    <xdr:to>
      <xdr:col>4</xdr:col>
      <xdr:colOff>2894</xdr:colOff>
      <xdr:row>282</xdr:row>
      <xdr:rowOff>282144</xdr:rowOff>
    </xdr:to>
    <xdr:pic>
      <xdr:nvPicPr>
        <xdr:cNvPr id="234" name="图片 233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/>
      </xdr:blipFill>
      <xdr:spPr bwMode="auto">
        <a:xfrm>
          <a:off x="2119593" y="89884624"/>
          <a:ext cx="3024000" cy="2988141"/>
        </a:xfrm>
        <a:prstGeom prst="rect">
          <a:avLst/>
        </a:prstGeom>
      </xdr:spPr>
    </xdr:pic>
    <xdr:clientData/>
  </xdr:twoCellAnchor>
  <xdr:twoCellAnchor editAs="oneCell">
    <xdr:from>
      <xdr:col>3</xdr:col>
      <xdr:colOff>33618</xdr:colOff>
      <xdr:row>301</xdr:row>
      <xdr:rowOff>44824</xdr:rowOff>
    </xdr:from>
    <xdr:to>
      <xdr:col>4</xdr:col>
      <xdr:colOff>2894</xdr:colOff>
      <xdr:row>309</xdr:row>
      <xdr:rowOff>282144</xdr:rowOff>
    </xdr:to>
    <xdr:pic>
      <xdr:nvPicPr>
        <xdr:cNvPr id="235" name="图片 234">
          <a:extLst>
            <a:ext uri="{FF2B5EF4-FFF2-40B4-BE49-F238E27FC236}">
              <a16:creationId xmlns:a16="http://schemas.microsoft.com/office/drawing/2014/main" id="{00000000-0008-0000-00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/>
      </xdr:blipFill>
      <xdr:spPr bwMode="auto">
        <a:xfrm>
          <a:off x="2119593" y="99142924"/>
          <a:ext cx="3024000" cy="2988141"/>
        </a:xfrm>
        <a:prstGeom prst="rect">
          <a:avLst/>
        </a:prstGeom>
      </xdr:spPr>
    </xdr:pic>
    <xdr:clientData/>
  </xdr:twoCellAnchor>
  <xdr:twoCellAnchor editAs="oneCell">
    <xdr:from>
      <xdr:col>4</xdr:col>
      <xdr:colOff>22412</xdr:colOff>
      <xdr:row>274</xdr:row>
      <xdr:rowOff>33618</xdr:rowOff>
    </xdr:from>
    <xdr:to>
      <xdr:col>4</xdr:col>
      <xdr:colOff>2753042</xdr:colOff>
      <xdr:row>282</xdr:row>
      <xdr:rowOff>286178</xdr:rowOff>
    </xdr:to>
    <xdr:pic>
      <xdr:nvPicPr>
        <xdr:cNvPr id="236" name="图片 235">
          <a:extLst>
            <a:ext uri="{FF2B5EF4-FFF2-40B4-BE49-F238E27FC236}">
              <a16:creationId xmlns:a16="http://schemas.microsoft.com/office/drawing/2014/main" id="{00000000-0008-0000-00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/>
      </xdr:blipFill>
      <xdr:spPr bwMode="auto">
        <a:xfrm>
          <a:off x="5204012" y="89873418"/>
          <a:ext cx="3024000" cy="2988141"/>
        </a:xfrm>
        <a:prstGeom prst="rect">
          <a:avLst/>
        </a:prstGeom>
      </xdr:spPr>
    </xdr:pic>
    <xdr:clientData/>
  </xdr:twoCellAnchor>
  <xdr:twoCellAnchor editAs="oneCell">
    <xdr:from>
      <xdr:col>3</xdr:col>
      <xdr:colOff>33618</xdr:colOff>
      <xdr:row>265</xdr:row>
      <xdr:rowOff>56030</xdr:rowOff>
    </xdr:from>
    <xdr:to>
      <xdr:col>4</xdr:col>
      <xdr:colOff>2894</xdr:colOff>
      <xdr:row>273</xdr:row>
      <xdr:rowOff>297162</xdr:rowOff>
    </xdr:to>
    <xdr:pic>
      <xdr:nvPicPr>
        <xdr:cNvPr id="237" name="图片 236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/>
      </xdr:blipFill>
      <xdr:spPr bwMode="auto">
        <a:xfrm>
          <a:off x="2119593" y="86809730"/>
          <a:ext cx="3024000" cy="2988141"/>
        </a:xfrm>
        <a:prstGeom prst="rect">
          <a:avLst/>
        </a:prstGeom>
      </xdr:spPr>
    </xdr:pic>
    <xdr:clientData/>
  </xdr:twoCellAnchor>
  <xdr:twoCellAnchor editAs="oneCell">
    <xdr:from>
      <xdr:col>4</xdr:col>
      <xdr:colOff>22412</xdr:colOff>
      <xdr:row>301</xdr:row>
      <xdr:rowOff>33618</xdr:rowOff>
    </xdr:from>
    <xdr:to>
      <xdr:col>4</xdr:col>
      <xdr:colOff>2753042</xdr:colOff>
      <xdr:row>309</xdr:row>
      <xdr:rowOff>286178</xdr:rowOff>
    </xdr:to>
    <xdr:pic>
      <xdr:nvPicPr>
        <xdr:cNvPr id="238" name="图片 237">
          <a:extLst>
            <a:ext uri="{FF2B5EF4-FFF2-40B4-BE49-F238E27FC236}">
              <a16:creationId xmlns:a16="http://schemas.microsoft.com/office/drawing/2014/main" id="{00000000-0008-0000-00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/>
      </xdr:blipFill>
      <xdr:spPr bwMode="auto">
        <a:xfrm>
          <a:off x="5204012" y="99131718"/>
          <a:ext cx="3024000" cy="2988141"/>
        </a:xfrm>
        <a:prstGeom prst="rect">
          <a:avLst/>
        </a:prstGeom>
      </xdr:spPr>
    </xdr:pic>
    <xdr:clientData/>
  </xdr:twoCellAnchor>
  <xdr:twoCellAnchor editAs="oneCell">
    <xdr:from>
      <xdr:col>4</xdr:col>
      <xdr:colOff>22412</xdr:colOff>
      <xdr:row>211</xdr:row>
      <xdr:rowOff>56030</xdr:rowOff>
    </xdr:from>
    <xdr:to>
      <xdr:col>4</xdr:col>
      <xdr:colOff>2753042</xdr:colOff>
      <xdr:row>219</xdr:row>
      <xdr:rowOff>297162</xdr:rowOff>
    </xdr:to>
    <xdr:pic>
      <xdr:nvPicPr>
        <xdr:cNvPr id="239" name="图片 238">
          <a:extLst>
            <a:ext uri="{FF2B5EF4-FFF2-40B4-BE49-F238E27FC236}">
              <a16:creationId xmlns:a16="http://schemas.microsoft.com/office/drawing/2014/main" id="{00000000-0008-0000-00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/>
      </xdr:blipFill>
      <xdr:spPr bwMode="auto">
        <a:xfrm>
          <a:off x="5204012" y="68293130"/>
          <a:ext cx="3024000" cy="2988141"/>
        </a:xfrm>
        <a:prstGeom prst="rect">
          <a:avLst/>
        </a:prstGeom>
      </xdr:spPr>
    </xdr:pic>
    <xdr:clientData/>
  </xdr:twoCellAnchor>
  <xdr:twoCellAnchor editAs="oneCell">
    <xdr:from>
      <xdr:col>4</xdr:col>
      <xdr:colOff>22412</xdr:colOff>
      <xdr:row>238</xdr:row>
      <xdr:rowOff>44824</xdr:rowOff>
    </xdr:from>
    <xdr:to>
      <xdr:col>4</xdr:col>
      <xdr:colOff>2753042</xdr:colOff>
      <xdr:row>246</xdr:row>
      <xdr:rowOff>282144</xdr:rowOff>
    </xdr:to>
    <xdr:pic>
      <xdr:nvPicPr>
        <xdr:cNvPr id="240" name="图片 239">
          <a:extLst>
            <a:ext uri="{FF2B5EF4-FFF2-40B4-BE49-F238E27FC236}">
              <a16:creationId xmlns:a16="http://schemas.microsoft.com/office/drawing/2014/main" id="{00000000-0008-0000-00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/>
      </xdr:blipFill>
      <xdr:spPr bwMode="auto">
        <a:xfrm>
          <a:off x="5204012" y="77540224"/>
          <a:ext cx="3024000" cy="2988141"/>
        </a:xfrm>
        <a:prstGeom prst="rect">
          <a:avLst/>
        </a:prstGeom>
      </xdr:spPr>
    </xdr:pic>
    <xdr:clientData/>
  </xdr:twoCellAnchor>
  <xdr:twoCellAnchor editAs="oneCell">
    <xdr:from>
      <xdr:col>3</xdr:col>
      <xdr:colOff>56030</xdr:colOff>
      <xdr:row>759</xdr:row>
      <xdr:rowOff>190500</xdr:rowOff>
    </xdr:from>
    <xdr:to>
      <xdr:col>4</xdr:col>
      <xdr:colOff>8358</xdr:colOff>
      <xdr:row>768</xdr:row>
      <xdr:rowOff>60269</xdr:rowOff>
    </xdr:to>
    <xdr:pic>
      <xdr:nvPicPr>
        <xdr:cNvPr id="243" name="图片 242">
          <a:extLst>
            <a:ext uri="{FF2B5EF4-FFF2-40B4-BE49-F238E27FC236}">
              <a16:creationId xmlns:a16="http://schemas.microsoft.com/office/drawing/2014/main" id="{00000000-0008-0000-00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/>
      </xdr:blipFill>
      <xdr:spPr bwMode="auto">
        <a:xfrm>
          <a:off x="2140326" y="237800029"/>
          <a:ext cx="2988000" cy="298800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754</xdr:row>
      <xdr:rowOff>56030</xdr:rowOff>
    </xdr:from>
    <xdr:to>
      <xdr:col>5</xdr:col>
      <xdr:colOff>1521</xdr:colOff>
      <xdr:row>762</xdr:row>
      <xdr:rowOff>264970</xdr:rowOff>
    </xdr:to>
    <xdr:pic>
      <xdr:nvPicPr>
        <xdr:cNvPr id="244" name="图片 243">
          <a:extLst>
            <a:ext uri="{FF2B5EF4-FFF2-40B4-BE49-F238E27FC236}">
              <a16:creationId xmlns:a16="http://schemas.microsoft.com/office/drawing/2014/main" id="{00000000-0008-0000-00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/>
      </xdr:blipFill>
      <xdr:spPr bwMode="auto">
        <a:xfrm>
          <a:off x="5224743" y="235928648"/>
          <a:ext cx="2988000" cy="2988000"/>
        </a:xfrm>
        <a:prstGeom prst="rect">
          <a:avLst/>
        </a:prstGeom>
      </xdr:spPr>
    </xdr:pic>
    <xdr:clientData/>
  </xdr:twoCellAnchor>
  <xdr:twoCellAnchor editAs="oneCell">
    <xdr:from>
      <xdr:col>4</xdr:col>
      <xdr:colOff>32497</xdr:colOff>
      <xdr:row>781</xdr:row>
      <xdr:rowOff>60512</xdr:rowOff>
    </xdr:from>
    <xdr:to>
      <xdr:col>5</xdr:col>
      <xdr:colOff>1634</xdr:colOff>
      <xdr:row>789</xdr:row>
      <xdr:rowOff>305311</xdr:rowOff>
    </xdr:to>
    <xdr:pic>
      <xdr:nvPicPr>
        <xdr:cNvPr id="247" name="图片 246">
          <a:extLst>
            <a:ext uri="{FF2B5EF4-FFF2-40B4-BE49-F238E27FC236}">
              <a16:creationId xmlns:a16="http://schemas.microsoft.com/office/drawing/2014/main" id="{00000000-0008-0000-00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/>
      </xdr:blipFill>
      <xdr:spPr bwMode="auto">
        <a:xfrm>
          <a:off x="5209616" y="239406953"/>
          <a:ext cx="2988000" cy="3023859"/>
        </a:xfrm>
        <a:prstGeom prst="rect">
          <a:avLst/>
        </a:prstGeom>
      </xdr:spPr>
    </xdr:pic>
    <xdr:clientData/>
  </xdr:twoCellAnchor>
  <xdr:twoCellAnchor editAs="oneCell">
    <xdr:from>
      <xdr:col>3</xdr:col>
      <xdr:colOff>33618</xdr:colOff>
      <xdr:row>781</xdr:row>
      <xdr:rowOff>56030</xdr:rowOff>
    </xdr:from>
    <xdr:to>
      <xdr:col>3</xdr:col>
      <xdr:colOff>2789207</xdr:colOff>
      <xdr:row>789</xdr:row>
      <xdr:rowOff>297019</xdr:rowOff>
    </xdr:to>
    <xdr:pic>
      <xdr:nvPicPr>
        <xdr:cNvPr id="248" name="图片 247">
          <a:extLst>
            <a:ext uri="{FF2B5EF4-FFF2-40B4-BE49-F238E27FC236}">
              <a16:creationId xmlns:a16="http://schemas.microsoft.com/office/drawing/2014/main" id="{00000000-0008-0000-00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/>
      </xdr:blipFill>
      <xdr:spPr bwMode="auto">
        <a:xfrm>
          <a:off x="2117912" y="239402471"/>
          <a:ext cx="2988000" cy="3023859"/>
        </a:xfrm>
        <a:prstGeom prst="rect">
          <a:avLst/>
        </a:prstGeom>
      </xdr:spPr>
    </xdr:pic>
    <xdr:clientData/>
  </xdr:twoCellAnchor>
  <xdr:twoCellAnchor editAs="oneCell">
    <xdr:from>
      <xdr:col>4</xdr:col>
      <xdr:colOff>36419</xdr:colOff>
      <xdr:row>790</xdr:row>
      <xdr:rowOff>67236</xdr:rowOff>
    </xdr:from>
    <xdr:to>
      <xdr:col>4</xdr:col>
      <xdr:colOff>2753908</xdr:colOff>
      <xdr:row>798</xdr:row>
      <xdr:rowOff>279986</xdr:rowOff>
    </xdr:to>
    <xdr:pic>
      <xdr:nvPicPr>
        <xdr:cNvPr id="249" name="图片 248">
          <a:extLst>
            <a:ext uri="{FF2B5EF4-FFF2-40B4-BE49-F238E27FC236}">
              <a16:creationId xmlns:a16="http://schemas.microsoft.com/office/drawing/2014/main" id="{00000000-0008-0000-00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/>
      </xdr:blipFill>
      <xdr:spPr bwMode="auto">
        <a:xfrm>
          <a:off x="5213537" y="242540117"/>
          <a:ext cx="2988000" cy="29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78441</xdr:colOff>
      <xdr:row>790</xdr:row>
      <xdr:rowOff>89648</xdr:rowOff>
    </xdr:from>
    <xdr:to>
      <xdr:col>4</xdr:col>
      <xdr:colOff>7908</xdr:colOff>
      <xdr:row>798</xdr:row>
      <xdr:rowOff>294778</xdr:rowOff>
    </xdr:to>
    <xdr:pic>
      <xdr:nvPicPr>
        <xdr:cNvPr id="250" name="图片 249">
          <a:extLst>
            <a:ext uri="{FF2B5EF4-FFF2-40B4-BE49-F238E27FC236}">
              <a16:creationId xmlns:a16="http://schemas.microsoft.com/office/drawing/2014/main" id="{00000000-0008-0000-00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/>
      </xdr:blipFill>
      <xdr:spPr bwMode="auto">
        <a:xfrm>
          <a:off x="2162736" y="242562530"/>
          <a:ext cx="2988000" cy="29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56029</xdr:colOff>
      <xdr:row>826</xdr:row>
      <xdr:rowOff>89647</xdr:rowOff>
    </xdr:from>
    <xdr:to>
      <xdr:col>4</xdr:col>
      <xdr:colOff>8355</xdr:colOff>
      <xdr:row>834</xdr:row>
      <xdr:rowOff>294777</xdr:rowOff>
    </xdr:to>
    <xdr:pic>
      <xdr:nvPicPr>
        <xdr:cNvPr id="241" name="图片 240">
          <a:extLst>
            <a:ext uri="{FF2B5EF4-FFF2-40B4-BE49-F238E27FC236}">
              <a16:creationId xmlns:a16="http://schemas.microsoft.com/office/drawing/2014/main" id="{00000000-0008-0000-00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/>
      </xdr:blipFill>
      <xdr:spPr bwMode="auto">
        <a:xfrm>
          <a:off x="2140323" y="248815412"/>
          <a:ext cx="2988000" cy="298800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826</xdr:row>
      <xdr:rowOff>67236</xdr:rowOff>
    </xdr:from>
    <xdr:to>
      <xdr:col>5</xdr:col>
      <xdr:colOff>1521</xdr:colOff>
      <xdr:row>834</xdr:row>
      <xdr:rowOff>279986</xdr:rowOff>
    </xdr:to>
    <xdr:pic>
      <xdr:nvPicPr>
        <xdr:cNvPr id="242" name="图片 241">
          <a:extLst>
            <a:ext uri="{FF2B5EF4-FFF2-40B4-BE49-F238E27FC236}">
              <a16:creationId xmlns:a16="http://schemas.microsoft.com/office/drawing/2014/main" id="{00000000-0008-0000-0000-0000F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/>
      </xdr:blipFill>
      <xdr:spPr bwMode="auto">
        <a:xfrm>
          <a:off x="5224743" y="248793001"/>
          <a:ext cx="2988000" cy="29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571503</xdr:colOff>
      <xdr:row>844</xdr:row>
      <xdr:rowOff>67236</xdr:rowOff>
    </xdr:from>
    <xdr:to>
      <xdr:col>3</xdr:col>
      <xdr:colOff>2611879</xdr:colOff>
      <xdr:row>852</xdr:row>
      <xdr:rowOff>279986</xdr:rowOff>
    </xdr:to>
    <xdr:pic>
      <xdr:nvPicPr>
        <xdr:cNvPr id="251" name="图片 250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rcRect l="35035" t="24077" r="30507" b="25461"/>
        <a:stretch/>
      </xdr:blipFill>
      <xdr:spPr bwMode="auto">
        <a:xfrm>
          <a:off x="2655797" y="255045883"/>
          <a:ext cx="2040376" cy="29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33618</xdr:colOff>
      <xdr:row>853</xdr:row>
      <xdr:rowOff>89648</xdr:rowOff>
    </xdr:from>
    <xdr:to>
      <xdr:col>3</xdr:col>
      <xdr:colOff>2789207</xdr:colOff>
      <xdr:row>861</xdr:row>
      <xdr:rowOff>47147</xdr:rowOff>
    </xdr:to>
    <xdr:pic>
      <xdr:nvPicPr>
        <xdr:cNvPr id="254" name="图片 253">
          <a:extLst>
            <a:ext uri="{FF2B5EF4-FFF2-40B4-BE49-F238E27FC236}">
              <a16:creationId xmlns:a16="http://schemas.microsoft.com/office/drawing/2014/main" id="{00000000-0008-0000-00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rcRect l="29844" t="35036" r="29640" b="27335"/>
        <a:stretch/>
      </xdr:blipFill>
      <xdr:spPr bwMode="auto">
        <a:xfrm>
          <a:off x="2117912" y="258194736"/>
          <a:ext cx="2988000" cy="2732751"/>
        </a:xfrm>
        <a:prstGeom prst="rect">
          <a:avLst/>
        </a:prstGeom>
      </xdr:spPr>
    </xdr:pic>
    <xdr:clientData/>
  </xdr:twoCellAnchor>
  <xdr:twoCellAnchor editAs="oneCell">
    <xdr:from>
      <xdr:col>3</xdr:col>
      <xdr:colOff>67236</xdr:colOff>
      <xdr:row>862</xdr:row>
      <xdr:rowOff>56030</xdr:rowOff>
    </xdr:from>
    <xdr:to>
      <xdr:col>4</xdr:col>
      <xdr:colOff>512</xdr:colOff>
      <xdr:row>870</xdr:row>
      <xdr:rowOff>264971</xdr:rowOff>
    </xdr:to>
    <xdr:pic>
      <xdr:nvPicPr>
        <xdr:cNvPr id="255" name="图片 254">
          <a:extLst>
            <a:ext uri="{FF2B5EF4-FFF2-40B4-BE49-F238E27FC236}">
              <a16:creationId xmlns:a16="http://schemas.microsoft.com/office/drawing/2014/main" id="{00000000-0008-0000-00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/>
      </xdr:blipFill>
      <xdr:spPr bwMode="auto">
        <a:xfrm>
          <a:off x="2151530" y="261287559"/>
          <a:ext cx="2988000" cy="2988000"/>
        </a:xfrm>
        <a:prstGeom prst="rect">
          <a:avLst/>
        </a:prstGeom>
      </xdr:spPr>
    </xdr:pic>
    <xdr:clientData/>
  </xdr:twoCellAnchor>
  <xdr:twoCellAnchor editAs="oneCell">
    <xdr:from>
      <xdr:col>4</xdr:col>
      <xdr:colOff>32094</xdr:colOff>
      <xdr:row>862</xdr:row>
      <xdr:rowOff>62912</xdr:rowOff>
    </xdr:from>
    <xdr:to>
      <xdr:col>4</xdr:col>
      <xdr:colOff>2752162</xdr:colOff>
      <xdr:row>870</xdr:row>
      <xdr:rowOff>275663</xdr:rowOff>
    </xdr:to>
    <xdr:pic>
      <xdr:nvPicPr>
        <xdr:cNvPr id="256" name="图片 255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/>
      </xdr:blipFill>
      <xdr:spPr bwMode="auto">
        <a:xfrm>
          <a:off x="5209213" y="261294441"/>
          <a:ext cx="2982957" cy="2988000"/>
        </a:xfrm>
        <a:prstGeom prst="rect">
          <a:avLst/>
        </a:prstGeom>
      </xdr:spPr>
    </xdr:pic>
    <xdr:clientData/>
  </xdr:twoCellAnchor>
  <xdr:twoCellAnchor editAs="oneCell">
    <xdr:from>
      <xdr:col>4</xdr:col>
      <xdr:colOff>36419</xdr:colOff>
      <xdr:row>871</xdr:row>
      <xdr:rowOff>33618</xdr:rowOff>
    </xdr:from>
    <xdr:to>
      <xdr:col>4</xdr:col>
      <xdr:colOff>2753908</xdr:colOff>
      <xdr:row>879</xdr:row>
      <xdr:rowOff>264866</xdr:rowOff>
    </xdr:to>
    <xdr:pic>
      <xdr:nvPicPr>
        <xdr:cNvPr id="257" name="图片 256">
          <a:extLst>
            <a:ext uri="{FF2B5EF4-FFF2-40B4-BE49-F238E27FC236}">
              <a16:creationId xmlns:a16="http://schemas.microsoft.com/office/drawing/2014/main" id="{00000000-0008-0000-00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/>
      </xdr:blipFill>
      <xdr:spPr bwMode="auto">
        <a:xfrm>
          <a:off x="5213537" y="264391589"/>
          <a:ext cx="2988000" cy="3010310"/>
        </a:xfrm>
        <a:prstGeom prst="rect">
          <a:avLst/>
        </a:prstGeom>
      </xdr:spPr>
    </xdr:pic>
    <xdr:clientData/>
  </xdr:twoCellAnchor>
  <xdr:twoCellAnchor editAs="oneCell">
    <xdr:from>
      <xdr:col>3</xdr:col>
      <xdr:colOff>56030</xdr:colOff>
      <xdr:row>871</xdr:row>
      <xdr:rowOff>56030</xdr:rowOff>
    </xdr:from>
    <xdr:to>
      <xdr:col>4</xdr:col>
      <xdr:colOff>8356</xdr:colOff>
      <xdr:row>879</xdr:row>
      <xdr:rowOff>278361</xdr:rowOff>
    </xdr:to>
    <xdr:pic>
      <xdr:nvPicPr>
        <xdr:cNvPr id="258" name="图片 257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rcRect l="9071" t="9449" r="8152" b="8152"/>
        <a:stretch/>
      </xdr:blipFill>
      <xdr:spPr bwMode="auto">
        <a:xfrm>
          <a:off x="2140324" y="264414002"/>
          <a:ext cx="2988000" cy="2997581"/>
        </a:xfrm>
        <a:prstGeom prst="rect">
          <a:avLst/>
        </a:prstGeom>
      </xdr:spPr>
    </xdr:pic>
    <xdr:clientData/>
  </xdr:twoCellAnchor>
  <xdr:twoCellAnchor editAs="oneCell">
    <xdr:from>
      <xdr:col>4</xdr:col>
      <xdr:colOff>47626</xdr:colOff>
      <xdr:row>880</xdr:row>
      <xdr:rowOff>67236</xdr:rowOff>
    </xdr:from>
    <xdr:to>
      <xdr:col>4</xdr:col>
      <xdr:colOff>2752453</xdr:colOff>
      <xdr:row>888</xdr:row>
      <xdr:rowOff>279986</xdr:rowOff>
    </xdr:to>
    <xdr:pic>
      <xdr:nvPicPr>
        <xdr:cNvPr id="259" name="图片 258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/>
      </xdr:blipFill>
      <xdr:spPr bwMode="auto">
        <a:xfrm>
          <a:off x="5224744" y="267551648"/>
          <a:ext cx="2982957" cy="2987999"/>
        </a:xfrm>
        <a:prstGeom prst="rect">
          <a:avLst/>
        </a:prstGeom>
      </xdr:spPr>
    </xdr:pic>
    <xdr:clientData/>
  </xdr:twoCellAnchor>
  <xdr:twoCellAnchor editAs="oneCell">
    <xdr:from>
      <xdr:col>3</xdr:col>
      <xdr:colOff>56030</xdr:colOff>
      <xdr:row>881</xdr:row>
      <xdr:rowOff>40340</xdr:rowOff>
    </xdr:from>
    <xdr:to>
      <xdr:col>4</xdr:col>
      <xdr:colOff>8356</xdr:colOff>
      <xdr:row>887</xdr:row>
      <xdr:rowOff>173610</xdr:rowOff>
    </xdr:to>
    <xdr:pic>
      <xdr:nvPicPr>
        <xdr:cNvPr id="260" name="图片 259">
          <a:extLst>
            <a:ext uri="{FF2B5EF4-FFF2-40B4-BE49-F238E27FC236}">
              <a16:creationId xmlns:a16="http://schemas.microsoft.com/office/drawing/2014/main" id="{00000000-0008-0000-00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rcRect l="20329" t="24222" r="13783" b="27045"/>
        <a:stretch/>
      </xdr:blipFill>
      <xdr:spPr bwMode="auto">
        <a:xfrm>
          <a:off x="2140324" y="267872135"/>
          <a:ext cx="2988000" cy="2209943"/>
        </a:xfrm>
        <a:prstGeom prst="rect">
          <a:avLst/>
        </a:prstGeom>
      </xdr:spPr>
    </xdr:pic>
    <xdr:clientData/>
  </xdr:twoCellAnchor>
  <xdr:twoCellAnchor editAs="oneCell">
    <xdr:from>
      <xdr:col>3</xdr:col>
      <xdr:colOff>67236</xdr:colOff>
      <xdr:row>889</xdr:row>
      <xdr:rowOff>33618</xdr:rowOff>
    </xdr:from>
    <xdr:to>
      <xdr:col>4</xdr:col>
      <xdr:colOff>512</xdr:colOff>
      <xdr:row>897</xdr:row>
      <xdr:rowOff>286038</xdr:rowOff>
    </xdr:to>
    <xdr:pic>
      <xdr:nvPicPr>
        <xdr:cNvPr id="261" name="图片 260">
          <a:extLst>
            <a:ext uri="{FF2B5EF4-FFF2-40B4-BE49-F238E27FC236}">
              <a16:creationId xmlns:a16="http://schemas.microsoft.com/office/drawing/2014/main" id="{00000000-0008-0000-00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/>
      </xdr:blipFill>
      <xdr:spPr bwMode="auto">
        <a:xfrm>
          <a:off x="2151530" y="270644471"/>
          <a:ext cx="2988000" cy="3023858"/>
        </a:xfrm>
        <a:prstGeom prst="rect">
          <a:avLst/>
        </a:prstGeom>
      </xdr:spPr>
    </xdr:pic>
    <xdr:clientData/>
  </xdr:twoCellAnchor>
  <xdr:twoCellAnchor editAs="oneCell">
    <xdr:from>
      <xdr:col>4</xdr:col>
      <xdr:colOff>22412</xdr:colOff>
      <xdr:row>889</xdr:row>
      <xdr:rowOff>44823</xdr:rowOff>
    </xdr:from>
    <xdr:to>
      <xdr:col>5</xdr:col>
      <xdr:colOff>1745</xdr:colOff>
      <xdr:row>897</xdr:row>
      <xdr:rowOff>282004</xdr:rowOff>
    </xdr:to>
    <xdr:pic>
      <xdr:nvPicPr>
        <xdr:cNvPr id="262" name="图片 261">
          <a:extLst>
            <a:ext uri="{FF2B5EF4-FFF2-40B4-BE49-F238E27FC236}">
              <a16:creationId xmlns:a16="http://schemas.microsoft.com/office/drawing/2014/main" id="{00000000-0008-0000-00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/>
      </xdr:blipFill>
      <xdr:spPr bwMode="auto">
        <a:xfrm>
          <a:off x="5199529" y="270655676"/>
          <a:ext cx="2982957" cy="3023859"/>
        </a:xfrm>
        <a:prstGeom prst="rect">
          <a:avLst/>
        </a:prstGeom>
      </xdr:spPr>
    </xdr:pic>
    <xdr:clientData/>
  </xdr:twoCellAnchor>
  <xdr:twoCellAnchor editAs="oneCell">
    <xdr:from>
      <xdr:col>3</xdr:col>
      <xdr:colOff>89648</xdr:colOff>
      <xdr:row>898</xdr:row>
      <xdr:rowOff>134469</xdr:rowOff>
    </xdr:from>
    <xdr:to>
      <xdr:col>4</xdr:col>
      <xdr:colOff>64</xdr:colOff>
      <xdr:row>906</xdr:row>
      <xdr:rowOff>22016</xdr:rowOff>
    </xdr:to>
    <xdr:pic>
      <xdr:nvPicPr>
        <xdr:cNvPr id="263" name="图片 262">
          <a:extLst>
            <a:ext uri="{FF2B5EF4-FFF2-40B4-BE49-F238E27FC236}">
              <a16:creationId xmlns:a16="http://schemas.microsoft.com/office/drawing/2014/main" id="{00000000-0008-0000-00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rcRect l="19877" t="21377" r="17492" b="23494"/>
        <a:stretch/>
      </xdr:blipFill>
      <xdr:spPr bwMode="auto">
        <a:xfrm>
          <a:off x="2173942" y="273871764"/>
          <a:ext cx="2988000" cy="2666015"/>
        </a:xfrm>
        <a:prstGeom prst="rect">
          <a:avLst/>
        </a:prstGeom>
      </xdr:spPr>
    </xdr:pic>
    <xdr:clientData/>
  </xdr:twoCellAnchor>
  <xdr:twoCellAnchor editAs="oneCell">
    <xdr:from>
      <xdr:col>4</xdr:col>
      <xdr:colOff>44824</xdr:colOff>
      <xdr:row>898</xdr:row>
      <xdr:rowOff>67236</xdr:rowOff>
    </xdr:from>
    <xdr:to>
      <xdr:col>5</xdr:col>
      <xdr:colOff>1297</xdr:colOff>
      <xdr:row>906</xdr:row>
      <xdr:rowOff>315844</xdr:rowOff>
    </xdr:to>
    <xdr:pic>
      <xdr:nvPicPr>
        <xdr:cNvPr id="264" name="图片 263">
          <a:extLst>
            <a:ext uri="{FF2B5EF4-FFF2-40B4-BE49-F238E27FC236}">
              <a16:creationId xmlns:a16="http://schemas.microsoft.com/office/drawing/2014/main" id="{00000000-0008-0000-00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/>
      </xdr:blipFill>
      <xdr:spPr bwMode="auto">
        <a:xfrm>
          <a:off x="5221942" y="273804530"/>
          <a:ext cx="2982957" cy="3023859"/>
        </a:xfrm>
        <a:prstGeom prst="rect">
          <a:avLst/>
        </a:prstGeom>
      </xdr:spPr>
    </xdr:pic>
    <xdr:clientData/>
  </xdr:twoCellAnchor>
  <xdr:twoCellAnchor editAs="oneCell">
    <xdr:from>
      <xdr:col>4</xdr:col>
      <xdr:colOff>22403</xdr:colOff>
      <xdr:row>799</xdr:row>
      <xdr:rowOff>44836</xdr:rowOff>
    </xdr:from>
    <xdr:to>
      <xdr:col>4</xdr:col>
      <xdr:colOff>2753032</xdr:colOff>
      <xdr:row>807</xdr:row>
      <xdr:rowOff>282158</xdr:rowOff>
    </xdr:to>
    <xdr:pic>
      <xdr:nvPicPr>
        <xdr:cNvPr id="137" name="图片 136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/>
      </xdr:blipFill>
      <xdr:spPr bwMode="auto">
        <a:xfrm>
          <a:off x="5199521" y="245644161"/>
          <a:ext cx="3024000" cy="3024000"/>
        </a:xfrm>
        <a:prstGeom prst="rect">
          <a:avLst/>
        </a:prstGeom>
      </xdr:spPr>
    </xdr:pic>
    <xdr:clientData/>
  </xdr:twoCellAnchor>
  <xdr:twoCellAnchor editAs="oneCell">
    <xdr:from>
      <xdr:col>3</xdr:col>
      <xdr:colOff>44824</xdr:colOff>
      <xdr:row>799</xdr:row>
      <xdr:rowOff>33618</xdr:rowOff>
    </xdr:from>
    <xdr:to>
      <xdr:col>4</xdr:col>
      <xdr:colOff>428</xdr:colOff>
      <xdr:row>807</xdr:row>
      <xdr:rowOff>286179</xdr:rowOff>
    </xdr:to>
    <xdr:pic>
      <xdr:nvPicPr>
        <xdr:cNvPr id="139" name="图片 138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/>
      </xdr:blipFill>
      <xdr:spPr bwMode="auto">
        <a:xfrm>
          <a:off x="2129118" y="245632942"/>
          <a:ext cx="3024000" cy="3024000"/>
        </a:xfrm>
        <a:prstGeom prst="rect">
          <a:avLst/>
        </a:prstGeom>
      </xdr:spPr>
    </xdr:pic>
    <xdr:clientData/>
  </xdr:twoCellAnchor>
  <xdr:twoCellAnchor editAs="oneCell">
    <xdr:from>
      <xdr:col>3</xdr:col>
      <xdr:colOff>243168</xdr:colOff>
      <xdr:row>409</xdr:row>
      <xdr:rowOff>33618</xdr:rowOff>
    </xdr:from>
    <xdr:to>
      <xdr:col>4</xdr:col>
      <xdr:colOff>122</xdr:colOff>
      <xdr:row>417</xdr:row>
      <xdr:rowOff>250177</xdr:rowOff>
    </xdr:to>
    <xdr:pic>
      <xdr:nvPicPr>
        <xdr:cNvPr id="265" name="图片 264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rcRect l="25951" t="24222" r="27480" b="24307"/>
        <a:stretch/>
      </xdr:blipFill>
      <xdr:spPr bwMode="auto">
        <a:xfrm>
          <a:off x="2327462" y="134817971"/>
          <a:ext cx="2703428" cy="2987999"/>
        </a:xfrm>
        <a:prstGeom prst="rect">
          <a:avLst/>
        </a:prstGeom>
      </xdr:spPr>
    </xdr:pic>
    <xdr:clientData/>
  </xdr:twoCellAnchor>
  <xdr:twoCellAnchor editAs="oneCell">
    <xdr:from>
      <xdr:col>4</xdr:col>
      <xdr:colOff>22412</xdr:colOff>
      <xdr:row>391</xdr:row>
      <xdr:rowOff>44824</xdr:rowOff>
    </xdr:from>
    <xdr:to>
      <xdr:col>4</xdr:col>
      <xdr:colOff>2753042</xdr:colOff>
      <xdr:row>399</xdr:row>
      <xdr:rowOff>282143</xdr:rowOff>
    </xdr:to>
    <xdr:pic>
      <xdr:nvPicPr>
        <xdr:cNvPr id="269" name="图片 268">
          <a:extLst>
            <a:ext uri="{FF2B5EF4-FFF2-40B4-BE49-F238E27FC236}">
              <a16:creationId xmlns:a16="http://schemas.microsoft.com/office/drawing/2014/main" id="{00000000-0008-0000-00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/>
      </xdr:blipFill>
      <xdr:spPr bwMode="auto">
        <a:xfrm>
          <a:off x="5199529" y="131702736"/>
          <a:ext cx="3024000" cy="3024000"/>
        </a:xfrm>
        <a:prstGeom prst="rect">
          <a:avLst/>
        </a:prstGeom>
      </xdr:spPr>
    </xdr:pic>
    <xdr:clientData/>
  </xdr:twoCellAnchor>
  <xdr:twoCellAnchor editAs="oneCell">
    <xdr:from>
      <xdr:col>4</xdr:col>
      <xdr:colOff>22412</xdr:colOff>
      <xdr:row>409</xdr:row>
      <xdr:rowOff>33618</xdr:rowOff>
    </xdr:from>
    <xdr:to>
      <xdr:col>4</xdr:col>
      <xdr:colOff>2753042</xdr:colOff>
      <xdr:row>417</xdr:row>
      <xdr:rowOff>286178</xdr:rowOff>
    </xdr:to>
    <xdr:pic>
      <xdr:nvPicPr>
        <xdr:cNvPr id="270" name="图片 269">
          <a:extLst>
            <a:ext uri="{FF2B5EF4-FFF2-40B4-BE49-F238E27FC236}">
              <a16:creationId xmlns:a16="http://schemas.microsoft.com/office/drawing/2014/main" id="{00000000-0008-0000-00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/>
      </xdr:blipFill>
      <xdr:spPr bwMode="auto">
        <a:xfrm>
          <a:off x="5199529" y="134817971"/>
          <a:ext cx="3024000" cy="3024000"/>
        </a:xfrm>
        <a:prstGeom prst="rect">
          <a:avLst/>
        </a:prstGeom>
      </xdr:spPr>
    </xdr:pic>
    <xdr:clientData/>
  </xdr:twoCellAnchor>
  <xdr:twoCellAnchor editAs="oneCell">
    <xdr:from>
      <xdr:col>3</xdr:col>
      <xdr:colOff>33618</xdr:colOff>
      <xdr:row>808</xdr:row>
      <xdr:rowOff>56030</xdr:rowOff>
    </xdr:from>
    <xdr:to>
      <xdr:col>4</xdr:col>
      <xdr:colOff>2894</xdr:colOff>
      <xdr:row>816</xdr:row>
      <xdr:rowOff>297160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tretch/>
      </xdr:blipFill>
      <xdr:spPr bwMode="auto">
        <a:xfrm>
          <a:off x="2117912" y="248781795"/>
          <a:ext cx="3024000" cy="3024000"/>
        </a:xfrm>
        <a:prstGeom prst="rect">
          <a:avLst/>
        </a:prstGeom>
      </xdr:spPr>
    </xdr:pic>
    <xdr:clientData/>
  </xdr:twoCellAnchor>
  <xdr:twoCellAnchor editAs="oneCell">
    <xdr:from>
      <xdr:col>3</xdr:col>
      <xdr:colOff>44824</xdr:colOff>
      <xdr:row>817</xdr:row>
      <xdr:rowOff>56030</xdr:rowOff>
    </xdr:from>
    <xdr:to>
      <xdr:col>4</xdr:col>
      <xdr:colOff>428</xdr:colOff>
      <xdr:row>825</xdr:row>
      <xdr:rowOff>297161</xdr:rowOff>
    </xdr:to>
    <xdr:pic>
      <xdr:nvPicPr>
        <xdr:cNvPr id="40" name="图片 39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/>
      </xdr:blipFill>
      <xdr:spPr bwMode="auto">
        <a:xfrm>
          <a:off x="2129118" y="251908236"/>
          <a:ext cx="3024000" cy="3024000"/>
        </a:xfrm>
        <a:prstGeom prst="rect">
          <a:avLst/>
        </a:prstGeom>
      </xdr:spPr>
    </xdr:pic>
    <xdr:clientData/>
  </xdr:twoCellAnchor>
  <xdr:twoCellAnchor editAs="oneCell">
    <xdr:from>
      <xdr:col>4</xdr:col>
      <xdr:colOff>22412</xdr:colOff>
      <xdr:row>808</xdr:row>
      <xdr:rowOff>44824</xdr:rowOff>
    </xdr:from>
    <xdr:to>
      <xdr:col>4</xdr:col>
      <xdr:colOff>2753042</xdr:colOff>
      <xdr:row>816</xdr:row>
      <xdr:rowOff>282144</xdr:rowOff>
    </xdr:to>
    <xdr:pic>
      <xdr:nvPicPr>
        <xdr:cNvPr id="271" name="图片 270">
          <a:extLst>
            <a:ext uri="{FF2B5EF4-FFF2-40B4-BE49-F238E27FC236}">
              <a16:creationId xmlns:a16="http://schemas.microsoft.com/office/drawing/2014/main" id="{00000000-0008-0000-00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tretch/>
      </xdr:blipFill>
      <xdr:spPr bwMode="auto">
        <a:xfrm>
          <a:off x="5199529" y="248770589"/>
          <a:ext cx="3024000" cy="3024000"/>
        </a:xfrm>
        <a:prstGeom prst="rect">
          <a:avLst/>
        </a:prstGeom>
      </xdr:spPr>
    </xdr:pic>
    <xdr:clientData/>
  </xdr:twoCellAnchor>
  <xdr:twoCellAnchor editAs="oneCell">
    <xdr:from>
      <xdr:col>4</xdr:col>
      <xdr:colOff>22412</xdr:colOff>
      <xdr:row>817</xdr:row>
      <xdr:rowOff>56030</xdr:rowOff>
    </xdr:from>
    <xdr:to>
      <xdr:col>4</xdr:col>
      <xdr:colOff>2753042</xdr:colOff>
      <xdr:row>825</xdr:row>
      <xdr:rowOff>297161</xdr:rowOff>
    </xdr:to>
    <xdr:pic>
      <xdr:nvPicPr>
        <xdr:cNvPr id="272" name="图片 271">
          <a:extLst>
            <a:ext uri="{FF2B5EF4-FFF2-40B4-BE49-F238E27FC236}">
              <a16:creationId xmlns:a16="http://schemas.microsoft.com/office/drawing/2014/main" id="{00000000-0008-0000-00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tretch/>
      </xdr:blipFill>
      <xdr:spPr bwMode="auto">
        <a:xfrm>
          <a:off x="5199529" y="251908236"/>
          <a:ext cx="3024000" cy="3024000"/>
        </a:xfrm>
        <a:prstGeom prst="rect">
          <a:avLst/>
        </a:prstGeom>
      </xdr:spPr>
    </xdr:pic>
    <xdr:clientData/>
  </xdr:twoCellAnchor>
  <xdr:twoCellAnchor editAs="oneCell">
    <xdr:from>
      <xdr:col>3</xdr:col>
      <xdr:colOff>33618</xdr:colOff>
      <xdr:row>319</xdr:row>
      <xdr:rowOff>22412</xdr:rowOff>
    </xdr:from>
    <xdr:to>
      <xdr:col>4</xdr:col>
      <xdr:colOff>2894</xdr:colOff>
      <xdr:row>327</xdr:row>
      <xdr:rowOff>267353</xdr:rowOff>
    </xdr:to>
    <xdr:pic>
      <xdr:nvPicPr>
        <xdr:cNvPr id="273" name="图片 272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tretch/>
      </xdr:blipFill>
      <xdr:spPr bwMode="auto">
        <a:xfrm>
          <a:off x="2117912" y="106668794"/>
          <a:ext cx="3024000" cy="3024000"/>
        </a:xfrm>
        <a:prstGeom prst="rect">
          <a:avLst/>
        </a:prstGeom>
      </xdr:spPr>
    </xdr:pic>
    <xdr:clientData/>
  </xdr:twoCellAnchor>
  <xdr:twoCellAnchor editAs="oneCell">
    <xdr:from>
      <xdr:col>4</xdr:col>
      <xdr:colOff>22412</xdr:colOff>
      <xdr:row>319</xdr:row>
      <xdr:rowOff>22412</xdr:rowOff>
    </xdr:from>
    <xdr:to>
      <xdr:col>4</xdr:col>
      <xdr:colOff>2753042</xdr:colOff>
      <xdr:row>327</xdr:row>
      <xdr:rowOff>267353</xdr:rowOff>
    </xdr:to>
    <xdr:pic>
      <xdr:nvPicPr>
        <xdr:cNvPr id="274" name="图片 273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/>
      </xdr:blipFill>
      <xdr:spPr bwMode="auto">
        <a:xfrm>
          <a:off x="5199529" y="106668794"/>
          <a:ext cx="3024000" cy="3024000"/>
        </a:xfrm>
        <a:prstGeom prst="rect">
          <a:avLst/>
        </a:prstGeom>
      </xdr:spPr>
    </xdr:pic>
    <xdr:clientData/>
  </xdr:twoCellAnchor>
  <xdr:twoCellAnchor editAs="oneCell">
    <xdr:from>
      <xdr:col>4</xdr:col>
      <xdr:colOff>22412</xdr:colOff>
      <xdr:row>554</xdr:row>
      <xdr:rowOff>67236</xdr:rowOff>
    </xdr:from>
    <xdr:to>
      <xdr:col>4</xdr:col>
      <xdr:colOff>2753042</xdr:colOff>
      <xdr:row>562</xdr:row>
      <xdr:rowOff>315988</xdr:rowOff>
    </xdr:to>
    <xdr:pic>
      <xdr:nvPicPr>
        <xdr:cNvPr id="277" name="图片 276">
          <a:extLst>
            <a:ext uri="{FF2B5EF4-FFF2-40B4-BE49-F238E27FC236}">
              <a16:creationId xmlns:a16="http://schemas.microsoft.com/office/drawing/2014/main" id="{00000000-0008-0000-00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/>
      </xdr:blipFill>
      <xdr:spPr bwMode="auto">
        <a:xfrm>
          <a:off x="5199529" y="185222030"/>
          <a:ext cx="3024000" cy="3024000"/>
        </a:xfrm>
        <a:prstGeom prst="rect">
          <a:avLst/>
        </a:prstGeom>
      </xdr:spPr>
    </xdr:pic>
    <xdr:clientData/>
  </xdr:twoCellAnchor>
  <xdr:twoCellAnchor editAs="oneCell">
    <xdr:from>
      <xdr:col>4</xdr:col>
      <xdr:colOff>22412</xdr:colOff>
      <xdr:row>355</xdr:row>
      <xdr:rowOff>33618</xdr:rowOff>
    </xdr:from>
    <xdr:to>
      <xdr:col>4</xdr:col>
      <xdr:colOff>2753042</xdr:colOff>
      <xdr:row>363</xdr:row>
      <xdr:rowOff>286179</xdr:rowOff>
    </xdr:to>
    <xdr:pic>
      <xdr:nvPicPr>
        <xdr:cNvPr id="279" name="图片 278">
          <a:extLst>
            <a:ext uri="{FF2B5EF4-FFF2-40B4-BE49-F238E27FC236}">
              <a16:creationId xmlns:a16="http://schemas.microsoft.com/office/drawing/2014/main" id="{00000000-0008-0000-00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/>
      </xdr:blipFill>
      <xdr:spPr bwMode="auto">
        <a:xfrm>
          <a:off x="5199529" y="119185765"/>
          <a:ext cx="3024000" cy="3024000"/>
        </a:xfrm>
        <a:prstGeom prst="rect">
          <a:avLst/>
        </a:prstGeom>
      </xdr:spPr>
    </xdr:pic>
    <xdr:clientData/>
  </xdr:twoCellAnchor>
  <xdr:twoCellAnchor editAs="oneCell">
    <xdr:from>
      <xdr:col>4</xdr:col>
      <xdr:colOff>22412</xdr:colOff>
      <xdr:row>635</xdr:row>
      <xdr:rowOff>44824</xdr:rowOff>
    </xdr:from>
    <xdr:to>
      <xdr:col>4</xdr:col>
      <xdr:colOff>2753042</xdr:colOff>
      <xdr:row>643</xdr:row>
      <xdr:rowOff>282144</xdr:rowOff>
    </xdr:to>
    <xdr:pic>
      <xdr:nvPicPr>
        <xdr:cNvPr id="286" name="图片 285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tretch/>
      </xdr:blipFill>
      <xdr:spPr bwMode="auto">
        <a:xfrm>
          <a:off x="5199529" y="203958265"/>
          <a:ext cx="3024000" cy="3024000"/>
        </a:xfrm>
        <a:prstGeom prst="rect">
          <a:avLst/>
        </a:prstGeom>
      </xdr:spPr>
    </xdr:pic>
    <xdr:clientData/>
  </xdr:twoCellAnchor>
  <xdr:twoCellAnchor editAs="oneCell">
    <xdr:from>
      <xdr:col>4</xdr:col>
      <xdr:colOff>33618</xdr:colOff>
      <xdr:row>1133</xdr:row>
      <xdr:rowOff>56030</xdr:rowOff>
    </xdr:from>
    <xdr:to>
      <xdr:col>4</xdr:col>
      <xdr:colOff>2751107</xdr:colOff>
      <xdr:row>1141</xdr:row>
      <xdr:rowOff>283310</xdr:rowOff>
    </xdr:to>
    <xdr:pic>
      <xdr:nvPicPr>
        <xdr:cNvPr id="287" name="图片 286">
          <a:extLst>
            <a:ext uri="{FF2B5EF4-FFF2-40B4-BE49-F238E27FC236}">
              <a16:creationId xmlns:a16="http://schemas.microsoft.com/office/drawing/2014/main" id="{00000000-0008-0000-00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/>
      </xdr:blipFill>
      <xdr:spPr bwMode="auto">
        <a:xfrm>
          <a:off x="5210736" y="360683736"/>
          <a:ext cx="2988000" cy="29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33618</xdr:colOff>
      <xdr:row>544</xdr:row>
      <xdr:rowOff>44824</xdr:rowOff>
    </xdr:from>
    <xdr:to>
      <xdr:col>4</xdr:col>
      <xdr:colOff>2894</xdr:colOff>
      <xdr:row>552</xdr:row>
      <xdr:rowOff>282143</xdr:rowOff>
    </xdr:to>
    <xdr:pic>
      <xdr:nvPicPr>
        <xdr:cNvPr id="290" name="图片 289">
          <a:extLst>
            <a:ext uri="{FF2B5EF4-FFF2-40B4-BE49-F238E27FC236}">
              <a16:creationId xmlns:a16="http://schemas.microsoft.com/office/drawing/2014/main" id="{00000000-0008-0000-00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/>
      </xdr:blipFill>
      <xdr:spPr bwMode="auto">
        <a:xfrm>
          <a:off x="2117912" y="181725795"/>
          <a:ext cx="3024000" cy="3024000"/>
        </a:xfrm>
        <a:prstGeom prst="rect">
          <a:avLst/>
        </a:prstGeom>
      </xdr:spPr>
    </xdr:pic>
    <xdr:clientData/>
  </xdr:twoCellAnchor>
  <xdr:twoCellAnchor editAs="oneCell">
    <xdr:from>
      <xdr:col>4</xdr:col>
      <xdr:colOff>44824</xdr:colOff>
      <xdr:row>1085</xdr:row>
      <xdr:rowOff>56030</xdr:rowOff>
    </xdr:from>
    <xdr:to>
      <xdr:col>4</xdr:col>
      <xdr:colOff>2754694</xdr:colOff>
      <xdr:row>1093</xdr:row>
      <xdr:rowOff>317656</xdr:rowOff>
    </xdr:to>
    <xdr:pic>
      <xdr:nvPicPr>
        <xdr:cNvPr id="288" name="图片 287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/>
      </xdr:blipFill>
      <xdr:spPr bwMode="auto">
        <a:xfrm>
          <a:off x="5221942" y="344536059"/>
          <a:ext cx="2988000" cy="3023858"/>
        </a:xfrm>
        <a:prstGeom prst="rect">
          <a:avLst/>
        </a:prstGeom>
      </xdr:spPr>
    </xdr:pic>
    <xdr:clientData/>
  </xdr:twoCellAnchor>
  <xdr:twoCellAnchor editAs="oneCell">
    <xdr:from>
      <xdr:col>4</xdr:col>
      <xdr:colOff>11206</xdr:colOff>
      <xdr:row>853</xdr:row>
      <xdr:rowOff>33618</xdr:rowOff>
    </xdr:from>
    <xdr:to>
      <xdr:col>5</xdr:col>
      <xdr:colOff>1102</xdr:colOff>
      <xdr:row>861</xdr:row>
      <xdr:rowOff>286177</xdr:rowOff>
    </xdr:to>
    <xdr:pic>
      <xdr:nvPicPr>
        <xdr:cNvPr id="52" name="图片 51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tretch/>
      </xdr:blipFill>
      <xdr:spPr bwMode="auto">
        <a:xfrm>
          <a:off x="5188324" y="264391589"/>
          <a:ext cx="3024000" cy="3024000"/>
        </a:xfrm>
        <a:prstGeom prst="rect">
          <a:avLst/>
        </a:prstGeom>
      </xdr:spPr>
    </xdr:pic>
    <xdr:clientData/>
  </xdr:twoCellAnchor>
  <xdr:twoCellAnchor editAs="oneCell">
    <xdr:from>
      <xdr:col>4</xdr:col>
      <xdr:colOff>11206</xdr:colOff>
      <xdr:row>400</xdr:row>
      <xdr:rowOff>11206</xdr:rowOff>
    </xdr:from>
    <xdr:to>
      <xdr:col>5</xdr:col>
      <xdr:colOff>1102</xdr:colOff>
      <xdr:row>408</xdr:row>
      <xdr:rowOff>250432</xdr:rowOff>
    </xdr:to>
    <xdr:pic>
      <xdr:nvPicPr>
        <xdr:cNvPr id="289" name="图片 288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/>
      </xdr:blipFill>
      <xdr:spPr bwMode="auto">
        <a:xfrm>
          <a:off x="5188324" y="134795559"/>
          <a:ext cx="3024000" cy="3024000"/>
        </a:xfrm>
        <a:prstGeom prst="rect">
          <a:avLst/>
        </a:prstGeom>
      </xdr:spPr>
    </xdr:pic>
    <xdr:clientData/>
  </xdr:twoCellAnchor>
  <xdr:twoCellAnchor editAs="oneCell">
    <xdr:from>
      <xdr:col>4</xdr:col>
      <xdr:colOff>22412</xdr:colOff>
      <xdr:row>763</xdr:row>
      <xdr:rowOff>33618</xdr:rowOff>
    </xdr:from>
    <xdr:to>
      <xdr:col>4</xdr:col>
      <xdr:colOff>2753042</xdr:colOff>
      <xdr:row>771</xdr:row>
      <xdr:rowOff>286178</xdr:rowOff>
    </xdr:to>
    <xdr:pic>
      <xdr:nvPicPr>
        <xdr:cNvPr id="292" name="图片 291">
          <a:extLst>
            <a:ext uri="{FF2B5EF4-FFF2-40B4-BE49-F238E27FC236}">
              <a16:creationId xmlns:a16="http://schemas.microsoft.com/office/drawing/2014/main" id="{00000000-0008-0000-00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/>
      </xdr:blipFill>
      <xdr:spPr bwMode="auto">
        <a:xfrm>
          <a:off x="5199529" y="239032677"/>
          <a:ext cx="3024000" cy="3024000"/>
        </a:xfrm>
        <a:prstGeom prst="rect">
          <a:avLst/>
        </a:prstGeom>
      </xdr:spPr>
    </xdr:pic>
    <xdr:clientData/>
  </xdr:twoCellAnchor>
  <xdr:twoCellAnchor editAs="oneCell">
    <xdr:from>
      <xdr:col>4</xdr:col>
      <xdr:colOff>22412</xdr:colOff>
      <xdr:row>926</xdr:row>
      <xdr:rowOff>22412</xdr:rowOff>
    </xdr:from>
    <xdr:to>
      <xdr:col>4</xdr:col>
      <xdr:colOff>2753042</xdr:colOff>
      <xdr:row>934</xdr:row>
      <xdr:rowOff>267354</xdr:rowOff>
    </xdr:to>
    <xdr:pic>
      <xdr:nvPicPr>
        <xdr:cNvPr id="295" name="图片 294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/>
      </xdr:blipFill>
      <xdr:spPr bwMode="auto">
        <a:xfrm>
          <a:off x="5199529" y="302704500"/>
          <a:ext cx="3024000" cy="3024001"/>
        </a:xfrm>
        <a:prstGeom prst="rect">
          <a:avLst/>
        </a:prstGeom>
      </xdr:spPr>
    </xdr:pic>
    <xdr:clientData/>
  </xdr:twoCellAnchor>
  <xdr:twoCellAnchor editAs="oneCell">
    <xdr:from>
      <xdr:col>3</xdr:col>
      <xdr:colOff>44824</xdr:colOff>
      <xdr:row>395</xdr:row>
      <xdr:rowOff>201706</xdr:rowOff>
    </xdr:from>
    <xdr:to>
      <xdr:col>4</xdr:col>
      <xdr:colOff>428</xdr:colOff>
      <xdr:row>404</xdr:row>
      <xdr:rowOff>92233</xdr:rowOff>
    </xdr:to>
    <xdr:pic>
      <xdr:nvPicPr>
        <xdr:cNvPr id="298" name="图片 297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/>
      </xdr:blipFill>
      <xdr:spPr bwMode="auto">
        <a:xfrm>
          <a:off x="2129118" y="133249147"/>
          <a:ext cx="3024000" cy="3024000"/>
        </a:xfrm>
        <a:prstGeom prst="rect">
          <a:avLst/>
        </a:prstGeom>
      </xdr:spPr>
    </xdr:pic>
    <xdr:clientData/>
  </xdr:twoCellAnchor>
  <xdr:twoCellAnchor editAs="oneCell">
    <xdr:from>
      <xdr:col>4</xdr:col>
      <xdr:colOff>145678</xdr:colOff>
      <xdr:row>1062</xdr:row>
      <xdr:rowOff>168093</xdr:rowOff>
    </xdr:from>
    <xdr:to>
      <xdr:col>4</xdr:col>
      <xdr:colOff>857221</xdr:colOff>
      <xdr:row>1063</xdr:row>
      <xdr:rowOff>321852</xdr:rowOff>
    </xdr:to>
    <xdr:pic>
      <xdr:nvPicPr>
        <xdr:cNvPr id="266" name="图片 265">
          <a:extLst>
            <a:ext uri="{FF2B5EF4-FFF2-40B4-BE49-F238E27FC236}">
              <a16:creationId xmlns:a16="http://schemas.microsoft.com/office/drawing/2014/main" id="{00000000-0008-0000-00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rcRect l="20233" t="29692" r="19067" b="27747"/>
        <a:stretch/>
      </xdr:blipFill>
      <xdr:spPr bwMode="auto">
        <a:xfrm>
          <a:off x="5322796" y="343583564"/>
          <a:ext cx="719163" cy="504266"/>
        </a:xfrm>
        <a:prstGeom prst="rect">
          <a:avLst/>
        </a:prstGeom>
      </xdr:spPr>
    </xdr:pic>
    <xdr:clientData/>
  </xdr:twoCellAnchor>
  <xdr:twoCellAnchor editAs="oneCell">
    <xdr:from>
      <xdr:col>3</xdr:col>
      <xdr:colOff>56030</xdr:colOff>
      <xdr:row>472</xdr:row>
      <xdr:rowOff>52668</xdr:rowOff>
    </xdr:from>
    <xdr:to>
      <xdr:col>4</xdr:col>
      <xdr:colOff>2446</xdr:colOff>
      <xdr:row>480</xdr:row>
      <xdr:rowOff>293799</xdr:rowOff>
    </xdr:to>
    <xdr:pic>
      <xdr:nvPicPr>
        <xdr:cNvPr id="299" name="图片 298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/>
      </xdr:blipFill>
      <xdr:spPr bwMode="auto">
        <a:xfrm>
          <a:off x="2140324" y="159848550"/>
          <a:ext cx="3024000" cy="3024000"/>
        </a:xfrm>
        <a:prstGeom prst="rect">
          <a:avLst/>
        </a:prstGeom>
      </xdr:spPr>
    </xdr:pic>
    <xdr:clientData/>
  </xdr:twoCellAnchor>
  <xdr:twoCellAnchor editAs="oneCell">
    <xdr:from>
      <xdr:col>4</xdr:col>
      <xdr:colOff>39781</xdr:colOff>
      <xdr:row>472</xdr:row>
      <xdr:rowOff>33618</xdr:rowOff>
    </xdr:from>
    <xdr:to>
      <xdr:col>5</xdr:col>
      <xdr:colOff>8385</xdr:colOff>
      <xdr:row>480</xdr:row>
      <xdr:rowOff>286179</xdr:rowOff>
    </xdr:to>
    <xdr:pic>
      <xdr:nvPicPr>
        <xdr:cNvPr id="300" name="图片 299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/>
      </xdr:blipFill>
      <xdr:spPr bwMode="auto">
        <a:xfrm>
          <a:off x="5216899" y="159829500"/>
          <a:ext cx="3024000" cy="3024000"/>
        </a:xfrm>
        <a:prstGeom prst="rect">
          <a:avLst/>
        </a:prstGeom>
      </xdr:spPr>
    </xdr:pic>
    <xdr:clientData/>
  </xdr:twoCellAnchor>
  <xdr:twoCellAnchor editAs="oneCell">
    <xdr:from>
      <xdr:col>4</xdr:col>
      <xdr:colOff>33618</xdr:colOff>
      <xdr:row>499</xdr:row>
      <xdr:rowOff>33618</xdr:rowOff>
    </xdr:from>
    <xdr:to>
      <xdr:col>5</xdr:col>
      <xdr:colOff>2292</xdr:colOff>
      <xdr:row>507</xdr:row>
      <xdr:rowOff>286178</xdr:rowOff>
    </xdr:to>
    <xdr:pic>
      <xdr:nvPicPr>
        <xdr:cNvPr id="301" name="图片 300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/>
      </xdr:blipFill>
      <xdr:spPr bwMode="auto">
        <a:xfrm>
          <a:off x="5210736" y="169208824"/>
          <a:ext cx="3024000" cy="3024000"/>
        </a:xfrm>
        <a:prstGeom prst="rect">
          <a:avLst/>
        </a:prstGeom>
      </xdr:spPr>
    </xdr:pic>
    <xdr:clientData/>
  </xdr:twoCellAnchor>
  <xdr:twoCellAnchor editAs="oneCell">
    <xdr:from>
      <xdr:col>4</xdr:col>
      <xdr:colOff>22412</xdr:colOff>
      <xdr:row>544</xdr:row>
      <xdr:rowOff>56030</xdr:rowOff>
    </xdr:from>
    <xdr:to>
      <xdr:col>4</xdr:col>
      <xdr:colOff>2753042</xdr:colOff>
      <xdr:row>552</xdr:row>
      <xdr:rowOff>297159</xdr:rowOff>
    </xdr:to>
    <xdr:pic>
      <xdr:nvPicPr>
        <xdr:cNvPr id="302" name="图片 301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/>
      </xdr:blipFill>
      <xdr:spPr bwMode="auto">
        <a:xfrm>
          <a:off x="5199529" y="184863442"/>
          <a:ext cx="3024000" cy="3024000"/>
        </a:xfrm>
        <a:prstGeom prst="rect">
          <a:avLst/>
        </a:prstGeom>
      </xdr:spPr>
    </xdr:pic>
    <xdr:clientData/>
  </xdr:twoCellAnchor>
  <xdr:twoCellAnchor editAs="oneCell">
    <xdr:from>
      <xdr:col>3</xdr:col>
      <xdr:colOff>33618</xdr:colOff>
      <xdr:row>139</xdr:row>
      <xdr:rowOff>44824</xdr:rowOff>
    </xdr:from>
    <xdr:to>
      <xdr:col>4</xdr:col>
      <xdr:colOff>2894</xdr:colOff>
      <xdr:row>147</xdr:row>
      <xdr:rowOff>282146</xdr:rowOff>
    </xdr:to>
    <xdr:pic>
      <xdr:nvPicPr>
        <xdr:cNvPr id="53" name="图片 52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/>
      </xdr:blipFill>
      <xdr:spPr bwMode="auto">
        <a:xfrm>
          <a:off x="2117912" y="44162383"/>
          <a:ext cx="3024000" cy="3024000"/>
        </a:xfrm>
        <a:prstGeom prst="rect">
          <a:avLst/>
        </a:prstGeom>
      </xdr:spPr>
    </xdr:pic>
    <xdr:clientData/>
  </xdr:twoCellAnchor>
  <xdr:twoCellAnchor editAs="oneCell">
    <xdr:from>
      <xdr:col>3</xdr:col>
      <xdr:colOff>44824</xdr:colOff>
      <xdr:row>148</xdr:row>
      <xdr:rowOff>44824</xdr:rowOff>
    </xdr:from>
    <xdr:to>
      <xdr:col>4</xdr:col>
      <xdr:colOff>428</xdr:colOff>
      <xdr:row>156</xdr:row>
      <xdr:rowOff>282148</xdr:rowOff>
    </xdr:to>
    <xdr:pic>
      <xdr:nvPicPr>
        <xdr:cNvPr id="54" name="图片 53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/>
      </xdr:blipFill>
      <xdr:spPr bwMode="auto">
        <a:xfrm>
          <a:off x="2129118" y="47288824"/>
          <a:ext cx="3024000" cy="3024000"/>
        </a:xfrm>
        <a:prstGeom prst="rect">
          <a:avLst/>
        </a:prstGeom>
      </xdr:spPr>
    </xdr:pic>
    <xdr:clientData/>
  </xdr:twoCellAnchor>
  <xdr:twoCellAnchor editAs="oneCell">
    <xdr:from>
      <xdr:col>3</xdr:col>
      <xdr:colOff>44824</xdr:colOff>
      <xdr:row>157</xdr:row>
      <xdr:rowOff>56030</xdr:rowOff>
    </xdr:from>
    <xdr:to>
      <xdr:col>4</xdr:col>
      <xdr:colOff>428</xdr:colOff>
      <xdr:row>165</xdr:row>
      <xdr:rowOff>297161</xdr:rowOff>
    </xdr:to>
    <xdr:pic>
      <xdr:nvPicPr>
        <xdr:cNvPr id="61" name="图片 60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/>
      </xdr:blipFill>
      <xdr:spPr bwMode="auto">
        <a:xfrm>
          <a:off x="2129118" y="50426470"/>
          <a:ext cx="3024000" cy="3024000"/>
        </a:xfrm>
        <a:prstGeom prst="rect">
          <a:avLst/>
        </a:prstGeom>
      </xdr:spPr>
    </xdr:pic>
    <xdr:clientData/>
  </xdr:twoCellAnchor>
  <xdr:twoCellAnchor editAs="oneCell">
    <xdr:from>
      <xdr:col>4</xdr:col>
      <xdr:colOff>22412</xdr:colOff>
      <xdr:row>148</xdr:row>
      <xdr:rowOff>33618</xdr:rowOff>
    </xdr:from>
    <xdr:to>
      <xdr:col>4</xdr:col>
      <xdr:colOff>2753042</xdr:colOff>
      <xdr:row>156</xdr:row>
      <xdr:rowOff>286182</xdr:rowOff>
    </xdr:to>
    <xdr:pic>
      <xdr:nvPicPr>
        <xdr:cNvPr id="67" name="图片 66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/>
      </xdr:blipFill>
      <xdr:spPr bwMode="auto">
        <a:xfrm>
          <a:off x="5199529" y="47277618"/>
          <a:ext cx="3024000" cy="3024000"/>
        </a:xfrm>
        <a:prstGeom prst="rect">
          <a:avLst/>
        </a:prstGeom>
      </xdr:spPr>
    </xdr:pic>
    <xdr:clientData/>
  </xdr:twoCellAnchor>
  <xdr:twoCellAnchor editAs="oneCell">
    <xdr:from>
      <xdr:col>4</xdr:col>
      <xdr:colOff>22412</xdr:colOff>
      <xdr:row>139</xdr:row>
      <xdr:rowOff>56030</xdr:rowOff>
    </xdr:from>
    <xdr:to>
      <xdr:col>4</xdr:col>
      <xdr:colOff>2753042</xdr:colOff>
      <xdr:row>147</xdr:row>
      <xdr:rowOff>297162</xdr:rowOff>
    </xdr:to>
    <xdr:pic>
      <xdr:nvPicPr>
        <xdr:cNvPr id="116" name="图片 115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/>
      </xdr:blipFill>
      <xdr:spPr bwMode="auto">
        <a:xfrm>
          <a:off x="5199529" y="44173589"/>
          <a:ext cx="3024000" cy="3024000"/>
        </a:xfrm>
        <a:prstGeom prst="rect">
          <a:avLst/>
        </a:prstGeom>
      </xdr:spPr>
    </xdr:pic>
    <xdr:clientData/>
  </xdr:twoCellAnchor>
  <xdr:twoCellAnchor editAs="oneCell">
    <xdr:from>
      <xdr:col>4</xdr:col>
      <xdr:colOff>22412</xdr:colOff>
      <xdr:row>157</xdr:row>
      <xdr:rowOff>44824</xdr:rowOff>
    </xdr:from>
    <xdr:to>
      <xdr:col>4</xdr:col>
      <xdr:colOff>2753042</xdr:colOff>
      <xdr:row>165</xdr:row>
      <xdr:rowOff>282144</xdr:rowOff>
    </xdr:to>
    <xdr:pic>
      <xdr:nvPicPr>
        <xdr:cNvPr id="118" name="图片 117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/>
      </xdr:blipFill>
      <xdr:spPr bwMode="auto">
        <a:xfrm>
          <a:off x="5199529" y="50415265"/>
          <a:ext cx="3024000" cy="3024000"/>
        </a:xfrm>
        <a:prstGeom prst="rect">
          <a:avLst/>
        </a:prstGeom>
      </xdr:spPr>
    </xdr:pic>
    <xdr:clientData/>
  </xdr:twoCellAnchor>
  <xdr:twoCellAnchor editAs="oneCell">
    <xdr:from>
      <xdr:col>4</xdr:col>
      <xdr:colOff>27214</xdr:colOff>
      <xdr:row>908</xdr:row>
      <xdr:rowOff>18409</xdr:rowOff>
    </xdr:from>
    <xdr:to>
      <xdr:col>5</xdr:col>
      <xdr:colOff>1870</xdr:colOff>
      <xdr:row>916</xdr:row>
      <xdr:rowOff>320563</xdr:rowOff>
    </xdr:to>
    <xdr:pic>
      <xdr:nvPicPr>
        <xdr:cNvPr id="120" name="图片 119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/>
      </xdr:blipFill>
      <xdr:spPr bwMode="auto">
        <a:xfrm>
          <a:off x="5204332" y="296447615"/>
          <a:ext cx="3024000" cy="3088834"/>
        </a:xfrm>
        <a:prstGeom prst="rect">
          <a:avLst/>
        </a:prstGeom>
      </xdr:spPr>
    </xdr:pic>
    <xdr:clientData/>
  </xdr:twoCellAnchor>
  <xdr:oneCellAnchor>
    <xdr:from>
      <xdr:col>3</xdr:col>
      <xdr:colOff>44824</xdr:colOff>
      <xdr:row>558</xdr:row>
      <xdr:rowOff>235324</xdr:rowOff>
    </xdr:from>
    <xdr:ext cx="3024000" cy="3024000"/>
    <xdr:pic>
      <xdr:nvPicPr>
        <xdr:cNvPr id="280" name="图片 279">
          <a:extLst>
            <a:ext uri="{FF2B5EF4-FFF2-40B4-BE49-F238E27FC236}">
              <a16:creationId xmlns:a16="http://schemas.microsoft.com/office/drawing/2014/main" id="{00000000-0008-0000-00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/>
      </xdr:blipFill>
      <xdr:spPr bwMode="auto">
        <a:xfrm>
          <a:off x="2129118" y="189906089"/>
          <a:ext cx="3024000" cy="3024000"/>
        </a:xfrm>
        <a:prstGeom prst="rect">
          <a:avLst/>
        </a:prstGeom>
      </xdr:spPr>
    </xdr:pic>
    <xdr:clientData/>
  </xdr:oneCellAnchor>
  <xdr:twoCellAnchor editAs="oneCell">
    <xdr:from>
      <xdr:col>3</xdr:col>
      <xdr:colOff>33618</xdr:colOff>
      <xdr:row>576</xdr:row>
      <xdr:rowOff>246530</xdr:rowOff>
    </xdr:from>
    <xdr:to>
      <xdr:col>4</xdr:col>
      <xdr:colOff>2894</xdr:colOff>
      <xdr:row>585</xdr:row>
      <xdr:rowOff>58954</xdr:rowOff>
    </xdr:to>
    <xdr:pic>
      <xdr:nvPicPr>
        <xdr:cNvPr id="281" name="图片 280">
          <a:extLst>
            <a:ext uri="{FF2B5EF4-FFF2-40B4-BE49-F238E27FC236}">
              <a16:creationId xmlns:a16="http://schemas.microsoft.com/office/drawing/2014/main" id="{00000000-0008-0000-00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/>
      </xdr:blipFill>
      <xdr:spPr bwMode="auto">
        <a:xfrm>
          <a:off x="3748368" y="198976130"/>
          <a:ext cx="3024000" cy="2897934"/>
        </a:xfrm>
        <a:prstGeom prst="rect">
          <a:avLst/>
        </a:prstGeom>
      </xdr:spPr>
    </xdr:pic>
    <xdr:clientData/>
  </xdr:twoCellAnchor>
  <xdr:twoCellAnchor editAs="oneCell">
    <xdr:from>
      <xdr:col>4</xdr:col>
      <xdr:colOff>22412</xdr:colOff>
      <xdr:row>572</xdr:row>
      <xdr:rowOff>67236</xdr:rowOff>
    </xdr:from>
    <xdr:to>
      <xdr:col>4</xdr:col>
      <xdr:colOff>2753042</xdr:colOff>
      <xdr:row>580</xdr:row>
      <xdr:rowOff>239784</xdr:rowOff>
    </xdr:to>
    <xdr:pic>
      <xdr:nvPicPr>
        <xdr:cNvPr id="282" name="图片 281">
          <a:extLst>
            <a:ext uri="{FF2B5EF4-FFF2-40B4-BE49-F238E27FC236}">
              <a16:creationId xmlns:a16="http://schemas.microsoft.com/office/drawing/2014/main" id="{00000000-0008-0000-00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/>
      </xdr:blipFill>
      <xdr:spPr bwMode="auto">
        <a:xfrm>
          <a:off x="5199529" y="195408177"/>
          <a:ext cx="3024000" cy="2947799"/>
        </a:xfrm>
        <a:prstGeom prst="rect">
          <a:avLst/>
        </a:prstGeom>
      </xdr:spPr>
    </xdr:pic>
    <xdr:clientData/>
  </xdr:twoCellAnchor>
  <xdr:twoCellAnchor editAs="oneCell">
    <xdr:from>
      <xdr:col>4</xdr:col>
      <xdr:colOff>145676</xdr:colOff>
      <xdr:row>118</xdr:row>
      <xdr:rowOff>257732</xdr:rowOff>
    </xdr:from>
    <xdr:to>
      <xdr:col>4</xdr:col>
      <xdr:colOff>859962</xdr:colOff>
      <xdr:row>119</xdr:row>
      <xdr:rowOff>326459</xdr:rowOff>
    </xdr:to>
    <xdr:pic>
      <xdr:nvPicPr>
        <xdr:cNvPr id="276" name="图片 275">
          <a:extLst>
            <a:ext uri="{FF2B5EF4-FFF2-40B4-BE49-F238E27FC236}">
              <a16:creationId xmlns:a16="http://schemas.microsoft.com/office/drawing/2014/main" id="{00000000-0008-0000-00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rcRect t="22678" b="18735"/>
        <a:stretch/>
      </xdr:blipFill>
      <xdr:spPr bwMode="auto">
        <a:xfrm>
          <a:off x="5322795" y="37775028"/>
          <a:ext cx="720000" cy="421822"/>
        </a:xfrm>
        <a:prstGeom prst="rect">
          <a:avLst/>
        </a:prstGeom>
      </xdr:spPr>
    </xdr:pic>
    <xdr:clientData/>
  </xdr:twoCellAnchor>
  <xdr:twoCellAnchor editAs="oneCell">
    <xdr:from>
      <xdr:col>3</xdr:col>
      <xdr:colOff>40821</xdr:colOff>
      <xdr:row>130</xdr:row>
      <xdr:rowOff>27214</xdr:rowOff>
    </xdr:from>
    <xdr:to>
      <xdr:col>4</xdr:col>
      <xdr:colOff>2477</xdr:colOff>
      <xdr:row>138</xdr:row>
      <xdr:rowOff>322165</xdr:rowOff>
    </xdr:to>
    <xdr:pic>
      <xdr:nvPicPr>
        <xdr:cNvPr id="284" name="图片 283">
          <a:extLst>
            <a:ext uri="{FF2B5EF4-FFF2-40B4-BE49-F238E27FC236}">
              <a16:creationId xmlns:a16="http://schemas.microsoft.com/office/drawing/2014/main" id="{00000000-0008-0000-00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/>
      </xdr:blipFill>
      <xdr:spPr bwMode="auto">
        <a:xfrm>
          <a:off x="2122714" y="40508464"/>
          <a:ext cx="3024000" cy="3024000"/>
        </a:xfrm>
        <a:prstGeom prst="rect">
          <a:avLst/>
        </a:prstGeom>
      </xdr:spPr>
    </xdr:pic>
    <xdr:clientData/>
  </xdr:twoCellAnchor>
  <xdr:twoCellAnchor editAs="oneCell">
    <xdr:from>
      <xdr:col>4</xdr:col>
      <xdr:colOff>27214</xdr:colOff>
      <xdr:row>130</xdr:row>
      <xdr:rowOff>13607</xdr:rowOff>
    </xdr:from>
    <xdr:to>
      <xdr:col>5</xdr:col>
      <xdr:colOff>1870</xdr:colOff>
      <xdr:row>138</xdr:row>
      <xdr:rowOff>321892</xdr:rowOff>
    </xdr:to>
    <xdr:pic>
      <xdr:nvPicPr>
        <xdr:cNvPr id="285" name="图片 284">
          <a:extLst>
            <a:ext uri="{FF2B5EF4-FFF2-40B4-BE49-F238E27FC236}">
              <a16:creationId xmlns:a16="http://schemas.microsoft.com/office/drawing/2014/main" id="{00000000-0008-0000-00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/>
      </xdr:blipFill>
      <xdr:spPr bwMode="auto">
        <a:xfrm>
          <a:off x="5211535" y="40494857"/>
          <a:ext cx="3024000" cy="3024000"/>
        </a:xfrm>
        <a:prstGeom prst="rect">
          <a:avLst/>
        </a:prstGeom>
      </xdr:spPr>
    </xdr:pic>
    <xdr:clientData/>
  </xdr:twoCellAnchor>
  <xdr:twoCellAnchor editAs="oneCell">
    <xdr:from>
      <xdr:col>3</xdr:col>
      <xdr:colOff>68035</xdr:colOff>
      <xdr:row>166</xdr:row>
      <xdr:rowOff>40821</xdr:rowOff>
    </xdr:from>
    <xdr:to>
      <xdr:col>4</xdr:col>
      <xdr:colOff>1310</xdr:colOff>
      <xdr:row>174</xdr:row>
      <xdr:rowOff>307394</xdr:rowOff>
    </xdr:to>
    <xdr:pic>
      <xdr:nvPicPr>
        <xdr:cNvPr id="291" name="图片 290">
          <a:extLst>
            <a:ext uri="{FF2B5EF4-FFF2-40B4-BE49-F238E27FC236}">
              <a16:creationId xmlns:a16="http://schemas.microsoft.com/office/drawing/2014/main" id="{00000000-0008-0000-00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/>
      </xdr:blipFill>
      <xdr:spPr bwMode="auto">
        <a:xfrm>
          <a:off x="2149928" y="52768500"/>
          <a:ext cx="2988000" cy="2988000"/>
        </a:xfrm>
        <a:prstGeom prst="rect">
          <a:avLst/>
        </a:prstGeom>
      </xdr:spPr>
    </xdr:pic>
    <xdr:clientData/>
  </xdr:twoCellAnchor>
  <xdr:twoCellAnchor editAs="oneCell">
    <xdr:from>
      <xdr:col>4</xdr:col>
      <xdr:colOff>22412</xdr:colOff>
      <xdr:row>917</xdr:row>
      <xdr:rowOff>56030</xdr:rowOff>
    </xdr:from>
    <xdr:to>
      <xdr:col>4</xdr:col>
      <xdr:colOff>2753042</xdr:colOff>
      <xdr:row>925</xdr:row>
      <xdr:rowOff>297161</xdr:rowOff>
    </xdr:to>
    <xdr:pic>
      <xdr:nvPicPr>
        <xdr:cNvPr id="125" name="图片 124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/>
      </xdr:blipFill>
      <xdr:spPr bwMode="auto">
        <a:xfrm>
          <a:off x="5199529" y="299611677"/>
          <a:ext cx="3024000" cy="3024000"/>
        </a:xfrm>
        <a:prstGeom prst="rect">
          <a:avLst/>
        </a:prstGeom>
      </xdr:spPr>
    </xdr:pic>
    <xdr:clientData/>
  </xdr:twoCellAnchor>
  <xdr:twoCellAnchor editAs="oneCell">
    <xdr:from>
      <xdr:col>4</xdr:col>
      <xdr:colOff>11206</xdr:colOff>
      <xdr:row>599</xdr:row>
      <xdr:rowOff>56030</xdr:rowOff>
    </xdr:from>
    <xdr:to>
      <xdr:col>5</xdr:col>
      <xdr:colOff>1102</xdr:colOff>
      <xdr:row>607</xdr:row>
      <xdr:rowOff>297163</xdr:rowOff>
    </xdr:to>
    <xdr:pic>
      <xdr:nvPicPr>
        <xdr:cNvPr id="133" name="图片 132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/>
      </xdr:blipFill>
      <xdr:spPr bwMode="auto">
        <a:xfrm>
          <a:off x="5188324" y="207902736"/>
          <a:ext cx="3024000" cy="3024000"/>
        </a:xfrm>
        <a:prstGeom prst="rect">
          <a:avLst/>
        </a:prstGeom>
      </xdr:spPr>
    </xdr:pic>
    <xdr:clientData/>
  </xdr:twoCellAnchor>
  <xdr:twoCellAnchor editAs="oneCell">
    <xdr:from>
      <xdr:col>4</xdr:col>
      <xdr:colOff>22412</xdr:colOff>
      <xdr:row>563</xdr:row>
      <xdr:rowOff>44824</xdr:rowOff>
    </xdr:from>
    <xdr:to>
      <xdr:col>4</xdr:col>
      <xdr:colOff>2753042</xdr:colOff>
      <xdr:row>571</xdr:row>
      <xdr:rowOff>282144</xdr:rowOff>
    </xdr:to>
    <xdr:pic>
      <xdr:nvPicPr>
        <xdr:cNvPr id="135" name="图片 134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/>
      </xdr:blipFill>
      <xdr:spPr bwMode="auto">
        <a:xfrm>
          <a:off x="5199529" y="192259324"/>
          <a:ext cx="3024000" cy="3024000"/>
        </a:xfrm>
        <a:prstGeom prst="rect">
          <a:avLst/>
        </a:prstGeom>
      </xdr:spPr>
    </xdr:pic>
    <xdr:clientData/>
  </xdr:twoCellAnchor>
  <xdr:twoCellAnchor editAs="oneCell">
    <xdr:from>
      <xdr:col>4</xdr:col>
      <xdr:colOff>22412</xdr:colOff>
      <xdr:row>581</xdr:row>
      <xdr:rowOff>56030</xdr:rowOff>
    </xdr:from>
    <xdr:to>
      <xdr:col>4</xdr:col>
      <xdr:colOff>2753042</xdr:colOff>
      <xdr:row>589</xdr:row>
      <xdr:rowOff>297160</xdr:rowOff>
    </xdr:to>
    <xdr:pic>
      <xdr:nvPicPr>
        <xdr:cNvPr id="58" name="图片 57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/>
      </xdr:blipFill>
      <xdr:spPr bwMode="auto">
        <a:xfrm>
          <a:off x="5199529" y="198523412"/>
          <a:ext cx="3024000" cy="3024000"/>
        </a:xfrm>
        <a:prstGeom prst="rect">
          <a:avLst/>
        </a:prstGeom>
      </xdr:spPr>
    </xdr:pic>
    <xdr:clientData/>
  </xdr:twoCellAnchor>
  <xdr:twoCellAnchor editAs="oneCell">
    <xdr:from>
      <xdr:col>4</xdr:col>
      <xdr:colOff>22412</xdr:colOff>
      <xdr:row>74</xdr:row>
      <xdr:rowOff>44824</xdr:rowOff>
    </xdr:from>
    <xdr:to>
      <xdr:col>4</xdr:col>
      <xdr:colOff>2753042</xdr:colOff>
      <xdr:row>82</xdr:row>
      <xdr:rowOff>282146</xdr:rowOff>
    </xdr:to>
    <xdr:pic>
      <xdr:nvPicPr>
        <xdr:cNvPr id="136" name="图片 135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/>
      </xdr:blipFill>
      <xdr:spPr bwMode="auto">
        <a:xfrm>
          <a:off x="5199529" y="25403735"/>
          <a:ext cx="3024000" cy="3024000"/>
        </a:xfrm>
        <a:prstGeom prst="rect">
          <a:avLst/>
        </a:prstGeom>
      </xdr:spPr>
    </xdr:pic>
    <xdr:clientData/>
  </xdr:twoCellAnchor>
  <xdr:twoCellAnchor editAs="oneCell">
    <xdr:from>
      <xdr:col>4</xdr:col>
      <xdr:colOff>22412</xdr:colOff>
      <xdr:row>508</xdr:row>
      <xdr:rowOff>44824</xdr:rowOff>
    </xdr:from>
    <xdr:to>
      <xdr:col>4</xdr:col>
      <xdr:colOff>2753042</xdr:colOff>
      <xdr:row>516</xdr:row>
      <xdr:rowOff>282144</xdr:rowOff>
    </xdr:to>
    <xdr:pic>
      <xdr:nvPicPr>
        <xdr:cNvPr id="278" name="图片 277">
          <a:extLst>
            <a:ext uri="{FF2B5EF4-FFF2-40B4-BE49-F238E27FC236}">
              <a16:creationId xmlns:a16="http://schemas.microsoft.com/office/drawing/2014/main" id="{00000000-0008-0000-00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/>
      </xdr:blipFill>
      <xdr:spPr bwMode="auto">
        <a:xfrm>
          <a:off x="5199529" y="175820295"/>
          <a:ext cx="3024000" cy="3024000"/>
        </a:xfrm>
        <a:prstGeom prst="rect">
          <a:avLst/>
        </a:prstGeom>
      </xdr:spPr>
    </xdr:pic>
    <xdr:clientData/>
  </xdr:twoCellAnchor>
  <xdr:twoCellAnchor editAs="oneCell">
    <xdr:from>
      <xdr:col>4</xdr:col>
      <xdr:colOff>22412</xdr:colOff>
      <xdr:row>971</xdr:row>
      <xdr:rowOff>22412</xdr:rowOff>
    </xdr:from>
    <xdr:to>
      <xdr:col>4</xdr:col>
      <xdr:colOff>2753042</xdr:colOff>
      <xdr:row>979</xdr:row>
      <xdr:rowOff>269720</xdr:rowOff>
    </xdr:to>
    <xdr:pic>
      <xdr:nvPicPr>
        <xdr:cNvPr id="293" name="图片 292">
          <a:extLst>
            <a:ext uri="{FF2B5EF4-FFF2-40B4-BE49-F238E27FC236}">
              <a16:creationId xmlns:a16="http://schemas.microsoft.com/office/drawing/2014/main" id="{00000000-0008-0000-00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/>
      </xdr:blipFill>
      <xdr:spPr bwMode="auto">
        <a:xfrm>
          <a:off x="5199529" y="321003706"/>
          <a:ext cx="3024000" cy="3024000"/>
        </a:xfrm>
        <a:prstGeom prst="rect">
          <a:avLst/>
        </a:prstGeom>
      </xdr:spPr>
    </xdr:pic>
    <xdr:clientData/>
  </xdr:twoCellAnchor>
  <xdr:twoCellAnchor editAs="oneCell">
    <xdr:from>
      <xdr:col>4</xdr:col>
      <xdr:colOff>33618</xdr:colOff>
      <xdr:row>1178</xdr:row>
      <xdr:rowOff>44824</xdr:rowOff>
    </xdr:from>
    <xdr:to>
      <xdr:col>4</xdr:col>
      <xdr:colOff>2751107</xdr:colOff>
      <xdr:row>1186</xdr:row>
      <xdr:rowOff>283144</xdr:rowOff>
    </xdr:to>
    <xdr:pic>
      <xdr:nvPicPr>
        <xdr:cNvPr id="294" name="图片 293">
          <a:extLst>
            <a:ext uri="{FF2B5EF4-FFF2-40B4-BE49-F238E27FC236}">
              <a16:creationId xmlns:a16="http://schemas.microsoft.com/office/drawing/2014/main" id="{00000000-0008-0000-00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/>
      </xdr:blipFill>
      <xdr:spPr bwMode="auto">
        <a:xfrm>
          <a:off x="5210736" y="392396383"/>
          <a:ext cx="2988000" cy="2988000"/>
        </a:xfrm>
        <a:prstGeom prst="rect">
          <a:avLst/>
        </a:prstGeom>
      </xdr:spPr>
    </xdr:pic>
    <xdr:clientData/>
  </xdr:twoCellAnchor>
  <xdr:twoCellAnchor editAs="oneCell">
    <xdr:from>
      <xdr:col>4</xdr:col>
      <xdr:colOff>44824</xdr:colOff>
      <xdr:row>1008</xdr:row>
      <xdr:rowOff>89648</xdr:rowOff>
    </xdr:from>
    <xdr:to>
      <xdr:col>4</xdr:col>
      <xdr:colOff>2754694</xdr:colOff>
      <xdr:row>1016</xdr:row>
      <xdr:rowOff>306282</xdr:rowOff>
    </xdr:to>
    <xdr:pic>
      <xdr:nvPicPr>
        <xdr:cNvPr id="296" name="图片 295">
          <a:extLst>
            <a:ext uri="{FF2B5EF4-FFF2-40B4-BE49-F238E27FC236}">
              <a16:creationId xmlns:a16="http://schemas.microsoft.com/office/drawing/2014/main" id="{00000000-0008-0000-00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/>
      </xdr:blipFill>
      <xdr:spPr bwMode="auto">
        <a:xfrm>
          <a:off x="5221942" y="333924089"/>
          <a:ext cx="2988000" cy="2988000"/>
        </a:xfrm>
        <a:prstGeom prst="rect">
          <a:avLst/>
        </a:prstGeom>
      </xdr:spPr>
    </xdr:pic>
    <xdr:clientData/>
  </xdr:twoCellAnchor>
  <xdr:twoCellAnchor editAs="oneCell">
    <xdr:from>
      <xdr:col>4</xdr:col>
      <xdr:colOff>44824</xdr:colOff>
      <xdr:row>1026</xdr:row>
      <xdr:rowOff>78441</xdr:rowOff>
    </xdr:from>
    <xdr:to>
      <xdr:col>4</xdr:col>
      <xdr:colOff>2754694</xdr:colOff>
      <xdr:row>1034</xdr:row>
      <xdr:rowOff>296589</xdr:rowOff>
    </xdr:to>
    <xdr:pic>
      <xdr:nvPicPr>
        <xdr:cNvPr id="297" name="图片 296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/>
      </xdr:blipFill>
      <xdr:spPr bwMode="auto">
        <a:xfrm>
          <a:off x="5221942" y="340165766"/>
          <a:ext cx="2988000" cy="29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33618</xdr:colOff>
      <xdr:row>1026</xdr:row>
      <xdr:rowOff>44824</xdr:rowOff>
    </xdr:from>
    <xdr:to>
      <xdr:col>4</xdr:col>
      <xdr:colOff>2894</xdr:colOff>
      <xdr:row>1034</xdr:row>
      <xdr:rowOff>302781</xdr:rowOff>
    </xdr:to>
    <xdr:pic>
      <xdr:nvPicPr>
        <xdr:cNvPr id="303" name="图片 302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/>
      </xdr:blipFill>
      <xdr:spPr bwMode="auto">
        <a:xfrm>
          <a:off x="2117912" y="340132148"/>
          <a:ext cx="3024000" cy="3024000"/>
        </a:xfrm>
        <a:prstGeom prst="rect">
          <a:avLst/>
        </a:prstGeom>
      </xdr:spPr>
    </xdr:pic>
    <xdr:clientData/>
  </xdr:twoCellAnchor>
  <xdr:twoCellAnchor editAs="oneCell">
    <xdr:from>
      <xdr:col>4</xdr:col>
      <xdr:colOff>44824</xdr:colOff>
      <xdr:row>935</xdr:row>
      <xdr:rowOff>78441</xdr:rowOff>
    </xdr:from>
    <xdr:to>
      <xdr:col>4</xdr:col>
      <xdr:colOff>2754694</xdr:colOff>
      <xdr:row>943</xdr:row>
      <xdr:rowOff>287383</xdr:rowOff>
    </xdr:to>
    <xdr:pic>
      <xdr:nvPicPr>
        <xdr:cNvPr id="304" name="图片 303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/>
      </xdr:blipFill>
      <xdr:spPr bwMode="auto">
        <a:xfrm>
          <a:off x="5221942" y="308553970"/>
          <a:ext cx="2988000" cy="2988000"/>
        </a:xfrm>
        <a:prstGeom prst="rect">
          <a:avLst/>
        </a:prstGeom>
      </xdr:spPr>
    </xdr:pic>
    <xdr:clientData/>
  </xdr:twoCellAnchor>
  <xdr:oneCellAnchor>
    <xdr:from>
      <xdr:col>4</xdr:col>
      <xdr:colOff>22412</xdr:colOff>
      <xdr:row>617</xdr:row>
      <xdr:rowOff>33618</xdr:rowOff>
    </xdr:from>
    <xdr:ext cx="3024000" cy="3081630"/>
    <xdr:pic>
      <xdr:nvPicPr>
        <xdr:cNvPr id="283" name="图片 282">
          <a:extLst>
            <a:ext uri="{FF2B5EF4-FFF2-40B4-BE49-F238E27FC236}">
              <a16:creationId xmlns:a16="http://schemas.microsoft.com/office/drawing/2014/main" id="{00000000-0008-0000-00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/>
      </xdr:blipFill>
      <xdr:spPr bwMode="auto">
        <a:xfrm>
          <a:off x="5204012" y="170797818"/>
          <a:ext cx="3024000" cy="3081630"/>
        </a:xfrm>
        <a:prstGeom prst="rect">
          <a:avLst/>
        </a:prstGeom>
      </xdr:spPr>
    </xdr:pic>
    <xdr:clientData/>
  </xdr:oneCellAnchor>
  <xdr:twoCellAnchor editAs="oneCell">
    <xdr:from>
      <xdr:col>3</xdr:col>
      <xdr:colOff>67236</xdr:colOff>
      <xdr:row>612</xdr:row>
      <xdr:rowOff>246533</xdr:rowOff>
    </xdr:from>
    <xdr:to>
      <xdr:col>4</xdr:col>
      <xdr:colOff>512</xdr:colOff>
      <xdr:row>621</xdr:row>
      <xdr:rowOff>104281</xdr:rowOff>
    </xdr:to>
    <xdr:pic>
      <xdr:nvPicPr>
        <xdr:cNvPr id="305" name="图片 304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/>
      </xdr:blipFill>
      <xdr:spPr bwMode="auto">
        <a:xfrm>
          <a:off x="2153211" y="169296233"/>
          <a:ext cx="2988000" cy="2947659"/>
        </a:xfrm>
        <a:prstGeom prst="rect">
          <a:avLst/>
        </a:prstGeom>
      </xdr:spPr>
    </xdr:pic>
    <xdr:clientData/>
  </xdr:twoCellAnchor>
  <xdr:twoCellAnchor editAs="oneCell">
    <xdr:from>
      <xdr:col>3</xdr:col>
      <xdr:colOff>33618</xdr:colOff>
      <xdr:row>594</xdr:row>
      <xdr:rowOff>268944</xdr:rowOff>
    </xdr:from>
    <xdr:to>
      <xdr:col>3</xdr:col>
      <xdr:colOff>2789207</xdr:colOff>
      <xdr:row>603</xdr:row>
      <xdr:rowOff>130505</xdr:rowOff>
    </xdr:to>
    <xdr:pic>
      <xdr:nvPicPr>
        <xdr:cNvPr id="307" name="图片 306">
          <a:extLst>
            <a:ext uri="{FF2B5EF4-FFF2-40B4-BE49-F238E27FC236}">
              <a16:creationId xmlns:a16="http://schemas.microsoft.com/office/drawing/2014/main" id="{00000000-0008-0000-00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/>
      </xdr:blipFill>
      <xdr:spPr bwMode="auto">
        <a:xfrm>
          <a:off x="2117912" y="209045738"/>
          <a:ext cx="2988000" cy="2988000"/>
        </a:xfrm>
        <a:prstGeom prst="rect">
          <a:avLst/>
        </a:prstGeom>
      </xdr:spPr>
    </xdr:pic>
    <xdr:clientData/>
  </xdr:twoCellAnchor>
  <xdr:twoCellAnchor editAs="oneCell">
    <xdr:from>
      <xdr:col>4</xdr:col>
      <xdr:colOff>27214</xdr:colOff>
      <xdr:row>744</xdr:row>
      <xdr:rowOff>13607</xdr:rowOff>
    </xdr:from>
    <xdr:to>
      <xdr:col>5</xdr:col>
      <xdr:colOff>1870</xdr:colOff>
      <xdr:row>752</xdr:row>
      <xdr:rowOff>321892</xdr:rowOff>
    </xdr:to>
    <xdr:pic>
      <xdr:nvPicPr>
        <xdr:cNvPr id="308" name="图片 307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/>
      </xdr:blipFill>
      <xdr:spPr bwMode="auto">
        <a:xfrm>
          <a:off x="5211535" y="243241286"/>
          <a:ext cx="3024000" cy="3023997"/>
        </a:xfrm>
        <a:prstGeom prst="rect">
          <a:avLst/>
        </a:prstGeom>
      </xdr:spPr>
    </xdr:pic>
    <xdr:clientData/>
  </xdr:twoCellAnchor>
  <xdr:twoCellAnchor editAs="oneCell">
    <xdr:from>
      <xdr:col>4</xdr:col>
      <xdr:colOff>27214</xdr:colOff>
      <xdr:row>608</xdr:row>
      <xdr:rowOff>40821</xdr:rowOff>
    </xdr:from>
    <xdr:to>
      <xdr:col>4</xdr:col>
      <xdr:colOff>2752324</xdr:colOff>
      <xdr:row>616</xdr:row>
      <xdr:rowOff>307393</xdr:rowOff>
    </xdr:to>
    <xdr:pic>
      <xdr:nvPicPr>
        <xdr:cNvPr id="309" name="图片 308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/>
      </xdr:blipFill>
      <xdr:spPr bwMode="auto">
        <a:xfrm>
          <a:off x="5211535" y="209250642"/>
          <a:ext cx="2988000" cy="2988000"/>
        </a:xfrm>
        <a:prstGeom prst="rect">
          <a:avLst/>
        </a:prstGeom>
      </xdr:spPr>
    </xdr:pic>
    <xdr:clientData/>
  </xdr:twoCellAnchor>
  <xdr:twoCellAnchor editAs="oneCell">
    <xdr:from>
      <xdr:col>4</xdr:col>
      <xdr:colOff>27214</xdr:colOff>
      <xdr:row>436</xdr:row>
      <xdr:rowOff>40821</xdr:rowOff>
    </xdr:from>
    <xdr:to>
      <xdr:col>4</xdr:col>
      <xdr:colOff>2752324</xdr:colOff>
      <xdr:row>444</xdr:row>
      <xdr:rowOff>307391</xdr:rowOff>
    </xdr:to>
    <xdr:pic>
      <xdr:nvPicPr>
        <xdr:cNvPr id="310" name="图片 309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/>
      </xdr:blipFill>
      <xdr:spPr bwMode="auto">
        <a:xfrm>
          <a:off x="5211535" y="147678321"/>
          <a:ext cx="2988000" cy="2988000"/>
        </a:xfrm>
        <a:prstGeom prst="rect">
          <a:avLst/>
        </a:prstGeom>
      </xdr:spPr>
    </xdr:pic>
    <xdr:clientData/>
  </xdr:twoCellAnchor>
  <xdr:twoCellAnchor editAs="oneCell">
    <xdr:from>
      <xdr:col>4</xdr:col>
      <xdr:colOff>44824</xdr:colOff>
      <xdr:row>1064</xdr:row>
      <xdr:rowOff>56030</xdr:rowOff>
    </xdr:from>
    <xdr:to>
      <xdr:col>4</xdr:col>
      <xdr:colOff>2754694</xdr:colOff>
      <xdr:row>1072</xdr:row>
      <xdr:rowOff>264971</xdr:rowOff>
    </xdr:to>
    <xdr:pic>
      <xdr:nvPicPr>
        <xdr:cNvPr id="306" name="图片 305">
          <a:extLst>
            <a:ext uri="{FF2B5EF4-FFF2-40B4-BE49-F238E27FC236}">
              <a16:creationId xmlns:a16="http://schemas.microsoft.com/office/drawing/2014/main" id="{00000000-0008-0000-00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/>
      </xdr:blipFill>
      <xdr:spPr bwMode="auto">
        <a:xfrm>
          <a:off x="5221942" y="360056205"/>
          <a:ext cx="2988000" cy="2988000"/>
        </a:xfrm>
        <a:prstGeom prst="rect">
          <a:avLst/>
        </a:prstGeom>
      </xdr:spPr>
    </xdr:pic>
    <xdr:clientData/>
  </xdr:twoCellAnchor>
  <xdr:twoCellAnchor editAs="oneCell">
    <xdr:from>
      <xdr:col>4</xdr:col>
      <xdr:colOff>179294</xdr:colOff>
      <xdr:row>55</xdr:row>
      <xdr:rowOff>22412</xdr:rowOff>
    </xdr:from>
    <xdr:to>
      <xdr:col>4</xdr:col>
      <xdr:colOff>863016</xdr:colOff>
      <xdr:row>55</xdr:row>
      <xdr:rowOff>292230</xdr:rowOff>
    </xdr:to>
    <xdr:pic>
      <xdr:nvPicPr>
        <xdr:cNvPr id="311" name="图片 310">
          <a:extLst>
            <a:ext uri="{FF2B5EF4-FFF2-40B4-BE49-F238E27FC236}">
              <a16:creationId xmlns:a16="http://schemas.microsoft.com/office/drawing/2014/main" id="{00000000-0008-0000-0000-00003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rcRect l="6243" t="21310" r="7367" b="18521"/>
        <a:stretch/>
      </xdr:blipFill>
      <xdr:spPr bwMode="auto">
        <a:xfrm>
          <a:off x="5356412" y="19128441"/>
          <a:ext cx="687532" cy="273628"/>
        </a:xfrm>
        <a:prstGeom prst="rect">
          <a:avLst/>
        </a:prstGeom>
      </xdr:spPr>
    </xdr:pic>
    <xdr:clientData/>
  </xdr:twoCellAnchor>
  <xdr:twoCellAnchor editAs="oneCell">
    <xdr:from>
      <xdr:col>3</xdr:col>
      <xdr:colOff>67234</xdr:colOff>
      <xdr:row>667</xdr:row>
      <xdr:rowOff>212910</xdr:rowOff>
    </xdr:from>
    <xdr:to>
      <xdr:col>4</xdr:col>
      <xdr:colOff>511</xdr:colOff>
      <xdr:row>676</xdr:row>
      <xdr:rowOff>164006</xdr:rowOff>
    </xdr:to>
    <xdr:pic>
      <xdr:nvPicPr>
        <xdr:cNvPr id="312" name="图片 311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tretch/>
      </xdr:blipFill>
      <xdr:spPr bwMode="auto">
        <a:xfrm>
          <a:off x="2153210" y="242233637"/>
          <a:ext cx="2988000" cy="3033384"/>
        </a:xfrm>
        <a:prstGeom prst="rect">
          <a:avLst/>
        </a:prstGeom>
      </xdr:spPr>
    </xdr:pic>
    <xdr:clientData/>
  </xdr:twoCellAnchor>
  <xdr:twoCellAnchor editAs="oneCell">
    <xdr:from>
      <xdr:col>4</xdr:col>
      <xdr:colOff>44824</xdr:colOff>
      <xdr:row>663</xdr:row>
      <xdr:rowOff>44824</xdr:rowOff>
    </xdr:from>
    <xdr:to>
      <xdr:col>4</xdr:col>
      <xdr:colOff>2754694</xdr:colOff>
      <xdr:row>671</xdr:row>
      <xdr:rowOff>322345</xdr:rowOff>
    </xdr:to>
    <xdr:pic>
      <xdr:nvPicPr>
        <xdr:cNvPr id="313" name="图片 312">
          <a:extLst>
            <a:ext uri="{FF2B5EF4-FFF2-40B4-BE49-F238E27FC236}">
              <a16:creationId xmlns:a16="http://schemas.microsoft.com/office/drawing/2014/main" id="{00000000-0008-0000-00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tretch/>
      </xdr:blipFill>
      <xdr:spPr bwMode="auto">
        <a:xfrm>
          <a:off x="5226424" y="240693949"/>
          <a:ext cx="2988000" cy="3028341"/>
        </a:xfrm>
        <a:prstGeom prst="rect">
          <a:avLst/>
        </a:prstGeom>
      </xdr:spPr>
    </xdr:pic>
    <xdr:clientData/>
  </xdr:twoCellAnchor>
  <xdr:twoCellAnchor editAs="oneCell">
    <xdr:from>
      <xdr:col>4</xdr:col>
      <xdr:colOff>44824</xdr:colOff>
      <xdr:row>672</xdr:row>
      <xdr:rowOff>56030</xdr:rowOff>
    </xdr:from>
    <xdr:to>
      <xdr:col>4</xdr:col>
      <xdr:colOff>2754694</xdr:colOff>
      <xdr:row>680</xdr:row>
      <xdr:rowOff>341171</xdr:rowOff>
    </xdr:to>
    <xdr:pic>
      <xdr:nvPicPr>
        <xdr:cNvPr id="314" name="图片 313">
          <a:extLst>
            <a:ext uri="{FF2B5EF4-FFF2-40B4-BE49-F238E27FC236}">
              <a16:creationId xmlns:a16="http://schemas.microsoft.com/office/drawing/2014/main" id="{00000000-0008-0000-00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tretch/>
      </xdr:blipFill>
      <xdr:spPr bwMode="auto">
        <a:xfrm>
          <a:off x="5226424" y="243791255"/>
          <a:ext cx="2988000" cy="3028341"/>
        </a:xfrm>
        <a:prstGeom prst="rect">
          <a:avLst/>
        </a:prstGeom>
      </xdr:spPr>
    </xdr:pic>
    <xdr:clientData/>
  </xdr:twoCellAnchor>
  <xdr:twoCellAnchor editAs="oneCell">
    <xdr:from>
      <xdr:col>3</xdr:col>
      <xdr:colOff>56029</xdr:colOff>
      <xdr:row>685</xdr:row>
      <xdr:rowOff>235325</xdr:rowOff>
    </xdr:from>
    <xdr:to>
      <xdr:col>4</xdr:col>
      <xdr:colOff>8355</xdr:colOff>
      <xdr:row>694</xdr:row>
      <xdr:rowOff>178799</xdr:rowOff>
    </xdr:to>
    <xdr:pic>
      <xdr:nvPicPr>
        <xdr:cNvPr id="315" name="图片 314">
          <a:extLst>
            <a:ext uri="{FF2B5EF4-FFF2-40B4-BE49-F238E27FC236}">
              <a16:creationId xmlns:a16="http://schemas.microsoft.com/office/drawing/2014/main" id="{00000000-0008-0000-00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tretch/>
      </xdr:blipFill>
      <xdr:spPr bwMode="auto">
        <a:xfrm>
          <a:off x="2142004" y="248428250"/>
          <a:ext cx="2988000" cy="3033384"/>
        </a:xfrm>
        <a:prstGeom prst="rect">
          <a:avLst/>
        </a:prstGeom>
      </xdr:spPr>
    </xdr:pic>
    <xdr:clientData/>
  </xdr:twoCellAnchor>
  <xdr:twoCellAnchor editAs="oneCell">
    <xdr:from>
      <xdr:col>4</xdr:col>
      <xdr:colOff>33617</xdr:colOff>
      <xdr:row>681</xdr:row>
      <xdr:rowOff>56029</xdr:rowOff>
    </xdr:from>
    <xdr:to>
      <xdr:col>4</xdr:col>
      <xdr:colOff>2751107</xdr:colOff>
      <xdr:row>689</xdr:row>
      <xdr:rowOff>341171</xdr:rowOff>
    </xdr:to>
    <xdr:pic>
      <xdr:nvPicPr>
        <xdr:cNvPr id="316" name="图片 315">
          <a:extLst>
            <a:ext uri="{FF2B5EF4-FFF2-40B4-BE49-F238E27FC236}">
              <a16:creationId xmlns:a16="http://schemas.microsoft.com/office/drawing/2014/main" id="{00000000-0008-0000-0000-00003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tretch/>
      </xdr:blipFill>
      <xdr:spPr bwMode="auto">
        <a:xfrm>
          <a:off x="5215217" y="246877354"/>
          <a:ext cx="2988000" cy="3028342"/>
        </a:xfrm>
        <a:prstGeom prst="rect">
          <a:avLst/>
        </a:prstGeom>
      </xdr:spPr>
    </xdr:pic>
    <xdr:clientData/>
  </xdr:twoCellAnchor>
  <xdr:twoCellAnchor editAs="oneCell">
    <xdr:from>
      <xdr:col>4</xdr:col>
      <xdr:colOff>44824</xdr:colOff>
      <xdr:row>690</xdr:row>
      <xdr:rowOff>44824</xdr:rowOff>
    </xdr:from>
    <xdr:to>
      <xdr:col>4</xdr:col>
      <xdr:colOff>2754694</xdr:colOff>
      <xdr:row>698</xdr:row>
      <xdr:rowOff>322345</xdr:rowOff>
    </xdr:to>
    <xdr:pic>
      <xdr:nvPicPr>
        <xdr:cNvPr id="317" name="图片 316">
          <a:extLst>
            <a:ext uri="{FF2B5EF4-FFF2-40B4-BE49-F238E27FC236}">
              <a16:creationId xmlns:a16="http://schemas.microsoft.com/office/drawing/2014/main" id="{00000000-0008-0000-00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tretch/>
      </xdr:blipFill>
      <xdr:spPr bwMode="auto">
        <a:xfrm>
          <a:off x="5226424" y="249952249"/>
          <a:ext cx="2988000" cy="3028341"/>
        </a:xfrm>
        <a:prstGeom prst="rect">
          <a:avLst/>
        </a:prstGeom>
      </xdr:spPr>
    </xdr:pic>
    <xdr:clientData/>
  </xdr:twoCellAnchor>
  <xdr:twoCellAnchor editAs="oneCell">
    <xdr:from>
      <xdr:col>3</xdr:col>
      <xdr:colOff>67234</xdr:colOff>
      <xdr:row>717</xdr:row>
      <xdr:rowOff>100852</xdr:rowOff>
    </xdr:from>
    <xdr:to>
      <xdr:col>3</xdr:col>
      <xdr:colOff>2789592</xdr:colOff>
      <xdr:row>726</xdr:row>
      <xdr:rowOff>2240</xdr:rowOff>
    </xdr:to>
    <xdr:pic>
      <xdr:nvPicPr>
        <xdr:cNvPr id="275" name="图片 274">
          <a:extLst>
            <a:ext uri="{FF2B5EF4-FFF2-40B4-BE49-F238E27FC236}">
              <a16:creationId xmlns:a16="http://schemas.microsoft.com/office/drawing/2014/main" id="{00000000-0008-0000-00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rcRect l="2250" t="2250" r="4742" b="4742"/>
        <a:stretch/>
      </xdr:blipFill>
      <xdr:spPr bwMode="auto">
        <a:xfrm>
          <a:off x="2400860" y="295404427"/>
          <a:ext cx="2947147" cy="2987488"/>
        </a:xfrm>
        <a:prstGeom prst="rect">
          <a:avLst/>
        </a:prstGeom>
      </xdr:spPr>
    </xdr:pic>
    <xdr:clientData/>
  </xdr:twoCellAnchor>
  <xdr:oneCellAnchor>
    <xdr:from>
      <xdr:col>4</xdr:col>
      <xdr:colOff>44824</xdr:colOff>
      <xdr:row>717</xdr:row>
      <xdr:rowOff>78441</xdr:rowOff>
    </xdr:from>
    <xdr:ext cx="2988000" cy="2987998"/>
    <xdr:pic>
      <xdr:nvPicPr>
        <xdr:cNvPr id="318" name="图片 317">
          <a:extLst>
            <a:ext uri="{FF2B5EF4-FFF2-40B4-BE49-F238E27FC236}">
              <a16:creationId xmlns:a16="http://schemas.microsoft.com/office/drawing/2014/main" id="{00000000-0008-0000-00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tretch/>
      </xdr:blipFill>
      <xdr:spPr bwMode="auto">
        <a:xfrm>
          <a:off x="5474074" y="295382016"/>
          <a:ext cx="2988000" cy="2987997"/>
        </a:xfrm>
        <a:prstGeom prst="rect">
          <a:avLst/>
        </a:prstGeom>
      </xdr:spPr>
    </xdr:pic>
    <xdr:clientData/>
  </xdr:oneCellAnchor>
  <xdr:twoCellAnchor editAs="oneCell">
    <xdr:from>
      <xdr:col>3</xdr:col>
      <xdr:colOff>89647</xdr:colOff>
      <xdr:row>726</xdr:row>
      <xdr:rowOff>100853</xdr:rowOff>
    </xdr:from>
    <xdr:to>
      <xdr:col>4</xdr:col>
      <xdr:colOff>1345</xdr:colOff>
      <xdr:row>734</xdr:row>
      <xdr:rowOff>253926</xdr:rowOff>
    </xdr:to>
    <xdr:pic>
      <xdr:nvPicPr>
        <xdr:cNvPr id="319" name="图片 318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rcRect l="4126" t="4126" r="5492" b="5492"/>
        <a:stretch/>
      </xdr:blipFill>
      <xdr:spPr bwMode="auto">
        <a:xfrm>
          <a:off x="2173941" y="252300441"/>
          <a:ext cx="2935942" cy="2935942"/>
        </a:xfrm>
        <a:prstGeom prst="rect">
          <a:avLst/>
        </a:prstGeom>
      </xdr:spPr>
    </xdr:pic>
    <xdr:clientData/>
  </xdr:twoCellAnchor>
  <xdr:twoCellAnchor editAs="oneCell">
    <xdr:from>
      <xdr:col>3</xdr:col>
      <xdr:colOff>25612</xdr:colOff>
      <xdr:row>1251</xdr:row>
      <xdr:rowOff>35770</xdr:rowOff>
    </xdr:from>
    <xdr:to>
      <xdr:col>4</xdr:col>
      <xdr:colOff>979</xdr:colOff>
      <xdr:row>1259</xdr:row>
      <xdr:rowOff>327329</xdr:rowOff>
    </xdr:to>
    <xdr:pic>
      <xdr:nvPicPr>
        <xdr:cNvPr id="320" name="图片 319">
          <a:extLst>
            <a:ext uri="{FF2B5EF4-FFF2-40B4-BE49-F238E27FC236}">
              <a16:creationId xmlns:a16="http://schemas.microsoft.com/office/drawing/2014/main" id="{00000000-0008-0000-0000-00004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rcRect l="5664" t="4831" r="1753" b="2584"/>
        <a:stretch/>
      </xdr:blipFill>
      <xdr:spPr bwMode="auto">
        <a:xfrm>
          <a:off x="2359238" y="457359595"/>
          <a:ext cx="3037710" cy="3027139"/>
        </a:xfrm>
        <a:prstGeom prst="rect">
          <a:avLst/>
        </a:prstGeom>
      </xdr:spPr>
    </xdr:pic>
    <xdr:clientData/>
  </xdr:twoCellAnchor>
  <xdr:twoCellAnchor editAs="oneCell">
    <xdr:from>
      <xdr:col>3</xdr:col>
      <xdr:colOff>48454</xdr:colOff>
      <xdr:row>1260</xdr:row>
      <xdr:rowOff>54712</xdr:rowOff>
    </xdr:from>
    <xdr:to>
      <xdr:col>4</xdr:col>
      <xdr:colOff>2341</xdr:colOff>
      <xdr:row>1268</xdr:row>
      <xdr:rowOff>282686</xdr:rowOff>
    </xdr:to>
    <xdr:pic>
      <xdr:nvPicPr>
        <xdr:cNvPr id="321" name="图片 320">
          <a:extLst>
            <a:ext uri="{FF2B5EF4-FFF2-40B4-BE49-F238E27FC236}">
              <a16:creationId xmlns:a16="http://schemas.microsoft.com/office/drawing/2014/main" id="{00000000-0008-0000-00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rcRect l="8594" t="5199" r="5198" b="8593"/>
        <a:stretch/>
      </xdr:blipFill>
      <xdr:spPr bwMode="auto">
        <a:xfrm>
          <a:off x="2382079" y="460464637"/>
          <a:ext cx="3008611" cy="2978794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1251</xdr:row>
      <xdr:rowOff>47625</xdr:rowOff>
    </xdr:from>
    <xdr:to>
      <xdr:col>5</xdr:col>
      <xdr:colOff>1521</xdr:colOff>
      <xdr:row>1259</xdr:row>
      <xdr:rowOff>284805</xdr:rowOff>
    </xdr:to>
    <xdr:pic>
      <xdr:nvPicPr>
        <xdr:cNvPr id="322" name="图片 321">
          <a:extLst>
            <a:ext uri="{FF2B5EF4-FFF2-40B4-BE49-F238E27FC236}">
              <a16:creationId xmlns:a16="http://schemas.microsoft.com/office/drawing/2014/main" id="{00000000-0008-0000-0000-00004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tretch/>
      </xdr:blipFill>
      <xdr:spPr bwMode="auto">
        <a:xfrm>
          <a:off x="5476875" y="457371450"/>
          <a:ext cx="2988000" cy="2988000"/>
        </a:xfrm>
        <a:prstGeom prst="rect">
          <a:avLst/>
        </a:prstGeom>
      </xdr:spPr>
    </xdr:pic>
    <xdr:clientData/>
  </xdr:twoCellAnchor>
  <xdr:twoCellAnchor editAs="oneCell">
    <xdr:from>
      <xdr:col>4</xdr:col>
      <xdr:colOff>28575</xdr:colOff>
      <xdr:row>1260</xdr:row>
      <xdr:rowOff>57150</xdr:rowOff>
    </xdr:from>
    <xdr:to>
      <xdr:col>4</xdr:col>
      <xdr:colOff>2753684</xdr:colOff>
      <xdr:row>1268</xdr:row>
      <xdr:rowOff>301950</xdr:rowOff>
    </xdr:to>
    <xdr:pic>
      <xdr:nvPicPr>
        <xdr:cNvPr id="323" name="图片 322">
          <a:extLst>
            <a:ext uri="{FF2B5EF4-FFF2-40B4-BE49-F238E27FC236}">
              <a16:creationId xmlns:a16="http://schemas.microsoft.com/office/drawing/2014/main" id="{00000000-0008-0000-00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tretch/>
      </xdr:blipFill>
      <xdr:spPr bwMode="auto">
        <a:xfrm>
          <a:off x="5457825" y="460467075"/>
          <a:ext cx="2988000" cy="2988000"/>
        </a:xfrm>
        <a:prstGeom prst="rect">
          <a:avLst/>
        </a:prstGeom>
      </xdr:spPr>
    </xdr:pic>
    <xdr:clientData/>
  </xdr:twoCellAnchor>
  <xdr:twoCellAnchor editAs="oneCell">
    <xdr:from>
      <xdr:col>4</xdr:col>
      <xdr:colOff>44823</xdr:colOff>
      <xdr:row>708</xdr:row>
      <xdr:rowOff>56030</xdr:rowOff>
    </xdr:from>
    <xdr:to>
      <xdr:col>4</xdr:col>
      <xdr:colOff>2754693</xdr:colOff>
      <xdr:row>716</xdr:row>
      <xdr:rowOff>264971</xdr:rowOff>
    </xdr:to>
    <xdr:pic>
      <xdr:nvPicPr>
        <xdr:cNvPr id="324" name="图片 323">
          <a:extLst>
            <a:ext uri="{FF2B5EF4-FFF2-40B4-BE49-F238E27FC236}">
              <a16:creationId xmlns:a16="http://schemas.microsoft.com/office/drawing/2014/main" id="{00000000-0008-0000-0000-00004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tretch/>
      </xdr:blipFill>
      <xdr:spPr bwMode="auto">
        <a:xfrm>
          <a:off x="5221941" y="246002736"/>
          <a:ext cx="2988000" cy="29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89647</xdr:colOff>
      <xdr:row>772</xdr:row>
      <xdr:rowOff>89648</xdr:rowOff>
    </xdr:from>
    <xdr:to>
      <xdr:col>4</xdr:col>
      <xdr:colOff>62</xdr:colOff>
      <xdr:row>780</xdr:row>
      <xdr:rowOff>294778</xdr:rowOff>
    </xdr:to>
    <xdr:pic>
      <xdr:nvPicPr>
        <xdr:cNvPr id="325" name="图片 324">
          <a:extLst>
            <a:ext uri="{FF2B5EF4-FFF2-40B4-BE49-F238E27FC236}">
              <a16:creationId xmlns:a16="http://schemas.microsoft.com/office/drawing/2014/main" id="{00000000-0008-0000-0000-00004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tretch/>
      </xdr:blipFill>
      <xdr:spPr bwMode="auto">
        <a:xfrm>
          <a:off x="2173941" y="268268824"/>
          <a:ext cx="2988000" cy="2987999"/>
        </a:xfrm>
        <a:prstGeom prst="rect">
          <a:avLst/>
        </a:prstGeom>
      </xdr:spPr>
    </xdr:pic>
    <xdr:clientData/>
  </xdr:twoCellAnchor>
  <xdr:twoCellAnchor editAs="oneCell">
    <xdr:from>
      <xdr:col>4</xdr:col>
      <xdr:colOff>78441</xdr:colOff>
      <xdr:row>772</xdr:row>
      <xdr:rowOff>100854</xdr:rowOff>
    </xdr:from>
    <xdr:to>
      <xdr:col>4</xdr:col>
      <xdr:colOff>2752311</xdr:colOff>
      <xdr:row>780</xdr:row>
      <xdr:rowOff>277605</xdr:rowOff>
    </xdr:to>
    <xdr:pic>
      <xdr:nvPicPr>
        <xdr:cNvPr id="326" name="图片 325">
          <a:extLst>
            <a:ext uri="{FF2B5EF4-FFF2-40B4-BE49-F238E27FC236}">
              <a16:creationId xmlns:a16="http://schemas.microsoft.com/office/drawing/2014/main" id="{00000000-0008-0000-0000-00004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tretch/>
      </xdr:blipFill>
      <xdr:spPr bwMode="auto">
        <a:xfrm>
          <a:off x="5255559" y="268280030"/>
          <a:ext cx="2952000" cy="2952000"/>
        </a:xfrm>
        <a:prstGeom prst="rect">
          <a:avLst/>
        </a:prstGeom>
      </xdr:spPr>
    </xdr:pic>
    <xdr:clientData/>
  </xdr:twoCellAnchor>
  <xdr:twoCellAnchor editAs="oneCell">
    <xdr:from>
      <xdr:col>3</xdr:col>
      <xdr:colOff>44823</xdr:colOff>
      <xdr:row>835</xdr:row>
      <xdr:rowOff>56029</xdr:rowOff>
    </xdr:from>
    <xdr:to>
      <xdr:col>4</xdr:col>
      <xdr:colOff>959</xdr:colOff>
      <xdr:row>843</xdr:row>
      <xdr:rowOff>264970</xdr:rowOff>
    </xdr:to>
    <xdr:pic>
      <xdr:nvPicPr>
        <xdr:cNvPr id="327" name="图片 326">
          <a:extLst>
            <a:ext uri="{FF2B5EF4-FFF2-40B4-BE49-F238E27FC236}">
              <a16:creationId xmlns:a16="http://schemas.microsoft.com/office/drawing/2014/main" id="{00000000-0008-0000-0000-00004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tretch/>
      </xdr:blipFill>
      <xdr:spPr bwMode="auto">
        <a:xfrm>
          <a:off x="2129117" y="290120294"/>
          <a:ext cx="2988000" cy="2988000"/>
        </a:xfrm>
        <a:prstGeom prst="rect">
          <a:avLst/>
        </a:prstGeom>
      </xdr:spPr>
    </xdr:pic>
    <xdr:clientData/>
  </xdr:twoCellAnchor>
  <xdr:twoCellAnchor editAs="oneCell">
    <xdr:from>
      <xdr:col>4</xdr:col>
      <xdr:colOff>44823</xdr:colOff>
      <xdr:row>835</xdr:row>
      <xdr:rowOff>56030</xdr:rowOff>
    </xdr:from>
    <xdr:to>
      <xdr:col>4</xdr:col>
      <xdr:colOff>2754693</xdr:colOff>
      <xdr:row>843</xdr:row>
      <xdr:rowOff>264971</xdr:rowOff>
    </xdr:to>
    <xdr:pic>
      <xdr:nvPicPr>
        <xdr:cNvPr id="328" name="图片 327">
          <a:extLst>
            <a:ext uri="{FF2B5EF4-FFF2-40B4-BE49-F238E27FC236}">
              <a16:creationId xmlns:a16="http://schemas.microsoft.com/office/drawing/2014/main" id="{00000000-0008-0000-0000-00004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tretch/>
      </xdr:blipFill>
      <xdr:spPr bwMode="auto">
        <a:xfrm>
          <a:off x="5221941" y="290120295"/>
          <a:ext cx="2988000" cy="2988000"/>
        </a:xfrm>
        <a:prstGeom prst="rect">
          <a:avLst/>
        </a:prstGeom>
      </xdr:spPr>
    </xdr:pic>
    <xdr:clientData/>
  </xdr:twoCellAnchor>
  <xdr:twoCellAnchor editAs="oneCell">
    <xdr:from>
      <xdr:col>4</xdr:col>
      <xdr:colOff>56030</xdr:colOff>
      <xdr:row>844</xdr:row>
      <xdr:rowOff>56030</xdr:rowOff>
    </xdr:from>
    <xdr:to>
      <xdr:col>5</xdr:col>
      <xdr:colOff>2306</xdr:colOff>
      <xdr:row>852</xdr:row>
      <xdr:rowOff>264972</xdr:rowOff>
    </xdr:to>
    <xdr:pic>
      <xdr:nvPicPr>
        <xdr:cNvPr id="329" name="图片 328">
          <a:extLst>
            <a:ext uri="{FF2B5EF4-FFF2-40B4-BE49-F238E27FC236}">
              <a16:creationId xmlns:a16="http://schemas.microsoft.com/office/drawing/2014/main" id="{00000000-0008-0000-0000-00004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tretch/>
      </xdr:blipFill>
      <xdr:spPr bwMode="auto">
        <a:xfrm>
          <a:off x="5233148" y="293246737"/>
          <a:ext cx="2988000" cy="29880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Arial"/>
        <a:cs typeface="Arial"/>
      </a:majorFont>
      <a:minorFont>
        <a:latin typeface="Calibri"/>
        <a:ea typeface="Arial"/>
        <a:cs typeface="Arial"/>
      </a:minorFont>
    </a:fontScheme>
    <a:fmtScheme name="Стандартная">
      <a:fillStyleLst>
        <a:solidFill>
          <a:schemeClr val="phClr"/>
        </a:solidFill>
        <a:gradFill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</a:effectStyleLst>
      <a:bgFillStyleLst>
        <a:solidFill>
          <a:schemeClr val="phClr"/>
        </a:solidFill>
        <a:gradFill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/>
        </a:gradFill>
        <a:gradFill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BS1342"/>
  <sheetViews>
    <sheetView tabSelected="1" zoomScale="85" workbookViewId="0">
      <pane ySplit="1" topLeftCell="A2" activePane="bottomLeft" state="frozen"/>
      <selection activeCell="H1" sqref="H1:H1048576"/>
      <selection pane="bottomLeft" activeCell="B2" sqref="B2:B10"/>
    </sheetView>
  </sheetViews>
  <sheetFormatPr defaultColWidth="0" defaultRowHeight="15" zeroHeight="1"/>
  <cols>
    <col min="1" max="1" width="9.140625" style="1" customWidth="1"/>
    <col min="2" max="2" width="9.140625" style="2" customWidth="1"/>
    <col min="3" max="3" width="27.7109375" style="3" customWidth="1"/>
    <col min="4" max="4" width="40.7109375" style="1" customWidth="1"/>
    <col min="5" max="5" width="40.140625" style="1" customWidth="1"/>
    <col min="6" max="6" width="9.140625" style="1" customWidth="1"/>
    <col min="7" max="7" width="15.85546875" style="4" bestFit="1" customWidth="1"/>
    <col min="8" max="8" width="51.28515625" style="5" hidden="1" customWidth="1"/>
    <col min="9" max="9" width="43.140625" style="6" customWidth="1"/>
    <col min="10" max="10" width="51.28515625" style="5" customWidth="1"/>
    <col min="11" max="11" width="9" style="1" bestFit="1" customWidth="1"/>
    <col min="12" max="12" width="9" customWidth="1"/>
    <col min="13" max="13" width="27.7109375" style="7" customWidth="1"/>
    <col min="14" max="63" width="0" style="1" hidden="1" customWidth="1"/>
    <col min="64" max="71" width="9" style="1" hidden="1" customWidth="1"/>
    <col min="72" max="16384" width="0" style="1" hidden="1"/>
  </cols>
  <sheetData>
    <row r="1" spans="1:13" ht="27.6" customHeight="1">
      <c r="A1" s="8" t="s">
        <v>0</v>
      </c>
      <c r="B1" s="8" t="s">
        <v>1</v>
      </c>
      <c r="C1" s="9" t="s">
        <v>2</v>
      </c>
      <c r="D1" s="10" t="s">
        <v>3</v>
      </c>
      <c r="E1" s="10" t="s">
        <v>4</v>
      </c>
      <c r="F1" s="10" t="s">
        <v>5</v>
      </c>
      <c r="G1" s="10" t="s">
        <v>6</v>
      </c>
      <c r="H1" s="10" t="s">
        <v>7</v>
      </c>
      <c r="I1" s="10" t="s">
        <v>8</v>
      </c>
      <c r="J1" s="10" t="s">
        <v>9</v>
      </c>
      <c r="K1" s="10" t="s">
        <v>10</v>
      </c>
      <c r="L1" s="11" t="s">
        <v>11</v>
      </c>
      <c r="M1" s="12" t="s">
        <v>12</v>
      </c>
    </row>
    <row r="2" spans="1:13" ht="27.6" customHeight="1">
      <c r="A2" s="267">
        <v>1</v>
      </c>
      <c r="B2" s="270" t="s">
        <v>13</v>
      </c>
      <c r="C2" s="272" t="s">
        <v>14</v>
      </c>
      <c r="D2" s="274"/>
      <c r="E2" s="274"/>
      <c r="F2" s="14">
        <v>1</v>
      </c>
      <c r="G2" s="15" t="s">
        <v>15</v>
      </c>
      <c r="H2" s="16" t="s">
        <v>16</v>
      </c>
      <c r="I2" s="17" t="s">
        <v>17</v>
      </c>
      <c r="J2" s="18" t="s">
        <v>18</v>
      </c>
      <c r="K2" s="14">
        <v>6</v>
      </c>
      <c r="L2" s="19"/>
      <c r="M2" s="12"/>
    </row>
    <row r="3" spans="1:13" ht="27.6" customHeight="1">
      <c r="A3" s="268"/>
      <c r="B3" s="271"/>
      <c r="C3" s="273"/>
      <c r="D3" s="275"/>
      <c r="E3" s="275"/>
      <c r="F3" s="21">
        <v>2</v>
      </c>
      <c r="G3" s="22" t="s">
        <v>19</v>
      </c>
      <c r="H3" s="23" t="s">
        <v>20</v>
      </c>
      <c r="I3" s="24" t="s">
        <v>21</v>
      </c>
      <c r="J3" s="25" t="s">
        <v>22</v>
      </c>
      <c r="K3" s="26">
        <v>6</v>
      </c>
      <c r="L3" s="27"/>
      <c r="M3" s="12"/>
    </row>
    <row r="4" spans="1:13" ht="27.6" customHeight="1">
      <c r="A4" s="268"/>
      <c r="B4" s="271"/>
      <c r="C4" s="273"/>
      <c r="D4" s="275"/>
      <c r="E4" s="275"/>
      <c r="F4" s="21">
        <v>3</v>
      </c>
      <c r="G4" s="22" t="s">
        <v>23</v>
      </c>
      <c r="H4" s="23" t="s">
        <v>24</v>
      </c>
      <c r="I4" s="24" t="s">
        <v>25</v>
      </c>
      <c r="J4" s="25" t="s">
        <v>26</v>
      </c>
      <c r="K4" s="26">
        <v>6</v>
      </c>
      <c r="L4" s="27"/>
      <c r="M4" s="12"/>
    </row>
    <row r="5" spans="1:13" ht="27.6" customHeight="1">
      <c r="A5" s="268"/>
      <c r="B5" s="271"/>
      <c r="C5" s="273"/>
      <c r="D5" s="275"/>
      <c r="E5" s="275"/>
      <c r="F5" s="21">
        <v>4</v>
      </c>
      <c r="G5" s="22" t="s">
        <v>27</v>
      </c>
      <c r="H5" s="23" t="s">
        <v>28</v>
      </c>
      <c r="I5" s="24" t="s">
        <v>29</v>
      </c>
      <c r="J5" s="25" t="s">
        <v>30</v>
      </c>
      <c r="K5" s="26">
        <v>1</v>
      </c>
      <c r="L5" s="27"/>
      <c r="M5" s="12"/>
    </row>
    <row r="6" spans="1:13" ht="27.6" customHeight="1">
      <c r="A6" s="268"/>
      <c r="B6" s="271"/>
      <c r="C6" s="273"/>
      <c r="D6" s="275"/>
      <c r="E6" s="275"/>
      <c r="F6" s="21">
        <v>5</v>
      </c>
      <c r="G6" s="22" t="s">
        <v>31</v>
      </c>
      <c r="H6" s="23" t="s">
        <v>32</v>
      </c>
      <c r="I6" s="24" t="s">
        <v>33</v>
      </c>
      <c r="J6" s="25" t="s">
        <v>34</v>
      </c>
      <c r="K6" s="26">
        <v>1</v>
      </c>
      <c r="L6" s="27"/>
      <c r="M6" s="12"/>
    </row>
    <row r="7" spans="1:13" ht="27.6" customHeight="1">
      <c r="A7" s="268"/>
      <c r="B7" s="271"/>
      <c r="C7" s="273"/>
      <c r="D7" s="275"/>
      <c r="E7" s="275"/>
      <c r="F7" s="21">
        <v>6</v>
      </c>
      <c r="G7" s="22" t="s">
        <v>35</v>
      </c>
      <c r="H7" s="23" t="s">
        <v>36</v>
      </c>
      <c r="I7" s="24" t="s">
        <v>37</v>
      </c>
      <c r="J7" s="25" t="s">
        <v>38</v>
      </c>
      <c r="K7" s="26">
        <v>1</v>
      </c>
      <c r="L7" s="27"/>
      <c r="M7" s="12"/>
    </row>
    <row r="8" spans="1:13" ht="27.6" customHeight="1">
      <c r="A8" s="268"/>
      <c r="B8" s="271"/>
      <c r="C8" s="273"/>
      <c r="D8" s="275"/>
      <c r="E8" s="275"/>
      <c r="F8" s="21">
        <v>7</v>
      </c>
      <c r="G8" s="28"/>
      <c r="H8" s="23" t="s">
        <v>39</v>
      </c>
      <c r="I8" s="24" t="s">
        <v>39</v>
      </c>
      <c r="J8" s="25" t="s">
        <v>39</v>
      </c>
      <c r="K8" s="21"/>
      <c r="L8" s="27"/>
      <c r="M8" s="12"/>
    </row>
    <row r="9" spans="1:13" ht="27.6" customHeight="1">
      <c r="A9" s="268"/>
      <c r="B9" s="271"/>
      <c r="C9" s="273"/>
      <c r="D9" s="275"/>
      <c r="E9" s="275"/>
      <c r="F9" s="21">
        <v>8</v>
      </c>
      <c r="G9" s="28"/>
      <c r="H9" s="23" t="s">
        <v>39</v>
      </c>
      <c r="I9" s="24" t="s">
        <v>39</v>
      </c>
      <c r="J9" s="25" t="s">
        <v>39</v>
      </c>
      <c r="K9" s="21"/>
      <c r="L9" s="27"/>
      <c r="M9" s="12"/>
    </row>
    <row r="10" spans="1:13" ht="27.6" customHeight="1">
      <c r="A10" s="268"/>
      <c r="B10" s="271"/>
      <c r="C10" s="273"/>
      <c r="D10" s="275"/>
      <c r="E10" s="275"/>
      <c r="F10" s="21">
        <v>9</v>
      </c>
      <c r="G10" s="28"/>
      <c r="H10" s="23" t="s">
        <v>39</v>
      </c>
      <c r="I10" s="24" t="s">
        <v>39</v>
      </c>
      <c r="J10" s="25" t="s">
        <v>39</v>
      </c>
      <c r="K10" s="21"/>
      <c r="L10" s="27"/>
      <c r="M10" s="12"/>
    </row>
    <row r="11" spans="1:13" ht="27.6" customHeight="1">
      <c r="A11" s="268"/>
      <c r="B11" s="271" t="s">
        <v>40</v>
      </c>
      <c r="C11" s="273" t="s">
        <v>41</v>
      </c>
      <c r="D11" s="276"/>
      <c r="E11" s="275"/>
      <c r="F11" s="21">
        <v>1</v>
      </c>
      <c r="G11" s="29" t="s">
        <v>42</v>
      </c>
      <c r="H11" s="23" t="s">
        <v>43</v>
      </c>
      <c r="I11" s="24" t="s">
        <v>44</v>
      </c>
      <c r="J11" s="25" t="s">
        <v>45</v>
      </c>
      <c r="K11" s="21">
        <v>2</v>
      </c>
      <c r="L11" s="27"/>
      <c r="M11" s="12"/>
    </row>
    <row r="12" spans="1:13" ht="27.6" customHeight="1">
      <c r="A12" s="268"/>
      <c r="B12" s="271"/>
      <c r="C12" s="273"/>
      <c r="D12" s="276"/>
      <c r="E12" s="275"/>
      <c r="F12" s="21">
        <v>2</v>
      </c>
      <c r="G12" s="22" t="s">
        <v>46</v>
      </c>
      <c r="H12" s="23" t="s">
        <v>47</v>
      </c>
      <c r="I12" s="24" t="s">
        <v>48</v>
      </c>
      <c r="J12" s="25" t="s">
        <v>49</v>
      </c>
      <c r="K12" s="26">
        <v>1</v>
      </c>
      <c r="L12" s="27"/>
      <c r="M12" s="12"/>
    </row>
    <row r="13" spans="1:13" ht="27.6" customHeight="1">
      <c r="A13" s="268"/>
      <c r="B13" s="271"/>
      <c r="C13" s="273"/>
      <c r="D13" s="276"/>
      <c r="E13" s="275"/>
      <c r="F13" s="21">
        <v>3</v>
      </c>
      <c r="G13" s="22" t="s">
        <v>50</v>
      </c>
      <c r="H13" s="23" t="s">
        <v>51</v>
      </c>
      <c r="I13" s="24" t="s">
        <v>52</v>
      </c>
      <c r="J13" s="25" t="s">
        <v>53</v>
      </c>
      <c r="K13" s="26">
        <v>1</v>
      </c>
      <c r="L13" s="27"/>
      <c r="M13" s="12"/>
    </row>
    <row r="14" spans="1:13" ht="27.6" customHeight="1">
      <c r="A14" s="268"/>
      <c r="B14" s="271"/>
      <c r="C14" s="273"/>
      <c r="D14" s="276"/>
      <c r="E14" s="275"/>
      <c r="F14" s="21">
        <v>4</v>
      </c>
      <c r="G14" s="22" t="s">
        <v>54</v>
      </c>
      <c r="H14" s="23" t="s">
        <v>55</v>
      </c>
      <c r="I14" s="24" t="s">
        <v>56</v>
      </c>
      <c r="J14" s="25" t="s">
        <v>57</v>
      </c>
      <c r="K14" s="26">
        <v>4</v>
      </c>
      <c r="L14" s="27"/>
      <c r="M14" s="12"/>
    </row>
    <row r="15" spans="1:13" ht="27.6" customHeight="1">
      <c r="A15" s="268"/>
      <c r="B15" s="271"/>
      <c r="C15" s="273"/>
      <c r="D15" s="276"/>
      <c r="E15" s="275"/>
      <c r="F15" s="21">
        <v>5</v>
      </c>
      <c r="G15" s="22" t="s">
        <v>58</v>
      </c>
      <c r="H15" s="23" t="s">
        <v>59</v>
      </c>
      <c r="I15" s="24" t="s">
        <v>60</v>
      </c>
      <c r="J15" s="25" t="s">
        <v>61</v>
      </c>
      <c r="K15" s="26">
        <v>4</v>
      </c>
      <c r="L15" s="27"/>
      <c r="M15" s="12"/>
    </row>
    <row r="16" spans="1:13" ht="27.6" customHeight="1">
      <c r="A16" s="268"/>
      <c r="B16" s="271"/>
      <c r="C16" s="273"/>
      <c r="D16" s="276"/>
      <c r="E16" s="275"/>
      <c r="F16" s="21">
        <v>6</v>
      </c>
      <c r="G16" s="22"/>
      <c r="H16" s="23" t="s">
        <v>39</v>
      </c>
      <c r="I16" s="24" t="s">
        <v>39</v>
      </c>
      <c r="J16" s="25" t="s">
        <v>39</v>
      </c>
      <c r="K16" s="26"/>
      <c r="L16" s="27"/>
      <c r="M16" s="12"/>
    </row>
    <row r="17" spans="1:13" ht="27.6" customHeight="1">
      <c r="A17" s="268"/>
      <c r="B17" s="271"/>
      <c r="C17" s="273"/>
      <c r="D17" s="276"/>
      <c r="E17" s="275"/>
      <c r="F17" s="21">
        <v>7</v>
      </c>
      <c r="G17" s="22"/>
      <c r="H17" s="23" t="s">
        <v>39</v>
      </c>
      <c r="I17" s="24" t="s">
        <v>39</v>
      </c>
      <c r="J17" s="25" t="s">
        <v>39</v>
      </c>
      <c r="K17" s="26"/>
      <c r="L17" s="27"/>
      <c r="M17" s="12"/>
    </row>
    <row r="18" spans="1:13" ht="27.6" customHeight="1">
      <c r="A18" s="268"/>
      <c r="B18" s="271"/>
      <c r="C18" s="273"/>
      <c r="D18" s="276"/>
      <c r="E18" s="275"/>
      <c r="F18" s="21">
        <v>8</v>
      </c>
      <c r="G18" s="22"/>
      <c r="H18" s="23" t="s">
        <v>39</v>
      </c>
      <c r="I18" s="24" t="s">
        <v>39</v>
      </c>
      <c r="J18" s="25" t="s">
        <v>39</v>
      </c>
      <c r="K18" s="26"/>
      <c r="L18" s="27"/>
      <c r="M18" s="12"/>
    </row>
    <row r="19" spans="1:13" ht="27.6" customHeight="1">
      <c r="A19" s="268"/>
      <c r="B19" s="271"/>
      <c r="C19" s="273"/>
      <c r="D19" s="276"/>
      <c r="E19" s="275"/>
      <c r="F19" s="21">
        <v>9</v>
      </c>
      <c r="G19" s="22"/>
      <c r="H19" s="23" t="s">
        <v>39</v>
      </c>
      <c r="I19" s="24" t="s">
        <v>39</v>
      </c>
      <c r="J19" s="25" t="s">
        <v>39</v>
      </c>
      <c r="K19" s="26"/>
      <c r="L19" s="27"/>
      <c r="M19" s="12"/>
    </row>
    <row r="20" spans="1:13" s="30" customFormat="1" ht="27.6" customHeight="1">
      <c r="A20" s="268"/>
      <c r="B20" s="271" t="s">
        <v>62</v>
      </c>
      <c r="C20" s="273" t="s">
        <v>63</v>
      </c>
      <c r="D20" s="275"/>
      <c r="E20" s="275"/>
      <c r="F20" s="21">
        <v>1</v>
      </c>
      <c r="G20" s="31" t="s">
        <v>64</v>
      </c>
      <c r="H20" s="23" t="s">
        <v>65</v>
      </c>
      <c r="I20" s="24" t="s">
        <v>66</v>
      </c>
      <c r="J20" s="25" t="s">
        <v>67</v>
      </c>
      <c r="K20" s="21">
        <v>2</v>
      </c>
      <c r="L20" s="27"/>
      <c r="M20" s="32"/>
    </row>
    <row r="21" spans="1:13" s="30" customFormat="1" ht="27.6" customHeight="1">
      <c r="A21" s="268"/>
      <c r="B21" s="271"/>
      <c r="C21" s="273"/>
      <c r="D21" s="275"/>
      <c r="E21" s="275"/>
      <c r="F21" s="21">
        <v>2</v>
      </c>
      <c r="G21" s="31" t="s">
        <v>68</v>
      </c>
      <c r="H21" s="23" t="s">
        <v>69</v>
      </c>
      <c r="I21" s="24" t="s">
        <v>70</v>
      </c>
      <c r="J21" s="25" t="s">
        <v>71</v>
      </c>
      <c r="K21" s="21">
        <v>2</v>
      </c>
      <c r="L21" s="27"/>
      <c r="M21" s="32"/>
    </row>
    <row r="22" spans="1:13" s="30" customFormat="1" ht="27.6" customHeight="1">
      <c r="A22" s="268"/>
      <c r="B22" s="271"/>
      <c r="C22" s="273"/>
      <c r="D22" s="275"/>
      <c r="E22" s="275"/>
      <c r="F22" s="21">
        <v>3</v>
      </c>
      <c r="G22" s="31" t="s">
        <v>72</v>
      </c>
      <c r="H22" s="23" t="s">
        <v>73</v>
      </c>
      <c r="I22" s="24" t="s">
        <v>74</v>
      </c>
      <c r="J22" s="25" t="s">
        <v>75</v>
      </c>
      <c r="K22" s="21">
        <v>2</v>
      </c>
      <c r="L22" s="27"/>
      <c r="M22" s="32"/>
    </row>
    <row r="23" spans="1:13" s="30" customFormat="1" ht="27.6" customHeight="1">
      <c r="A23" s="268"/>
      <c r="B23" s="271"/>
      <c r="C23" s="273"/>
      <c r="D23" s="275"/>
      <c r="E23" s="275"/>
      <c r="F23" s="21">
        <v>4</v>
      </c>
      <c r="G23" s="28" t="s">
        <v>76</v>
      </c>
      <c r="H23" s="23" t="s">
        <v>77</v>
      </c>
      <c r="I23" s="24" t="s">
        <v>78</v>
      </c>
      <c r="J23" s="25" t="s">
        <v>79</v>
      </c>
      <c r="K23" s="21">
        <v>2</v>
      </c>
      <c r="L23" s="27"/>
      <c r="M23" s="32"/>
    </row>
    <row r="24" spans="1:13" s="30" customFormat="1" ht="27.6" customHeight="1">
      <c r="A24" s="268"/>
      <c r="B24" s="271"/>
      <c r="C24" s="273"/>
      <c r="D24" s="275"/>
      <c r="E24" s="275"/>
      <c r="F24" s="21">
        <v>5</v>
      </c>
      <c r="G24" s="31" t="s">
        <v>80</v>
      </c>
      <c r="H24" s="23" t="s">
        <v>81</v>
      </c>
      <c r="I24" s="24" t="s">
        <v>82</v>
      </c>
      <c r="J24" s="25" t="s">
        <v>83</v>
      </c>
      <c r="K24" s="21">
        <v>2</v>
      </c>
      <c r="L24" s="27"/>
      <c r="M24" s="32"/>
    </row>
    <row r="25" spans="1:13" s="30" customFormat="1" ht="27.6" customHeight="1">
      <c r="A25" s="268"/>
      <c r="B25" s="271"/>
      <c r="C25" s="273"/>
      <c r="D25" s="275"/>
      <c r="E25" s="275"/>
      <c r="F25" s="21">
        <v>6</v>
      </c>
      <c r="G25" s="28"/>
      <c r="H25" s="23" t="s">
        <v>39</v>
      </c>
      <c r="I25" s="24" t="s">
        <v>39</v>
      </c>
      <c r="J25" s="25" t="s">
        <v>39</v>
      </c>
      <c r="K25" s="21"/>
      <c r="L25" s="27"/>
      <c r="M25" s="32"/>
    </row>
    <row r="26" spans="1:13" s="30" customFormat="1" ht="27.6" customHeight="1">
      <c r="A26" s="268"/>
      <c r="B26" s="271"/>
      <c r="C26" s="273"/>
      <c r="D26" s="275"/>
      <c r="E26" s="275"/>
      <c r="F26" s="21">
        <v>7</v>
      </c>
      <c r="G26" s="28"/>
      <c r="H26" s="23" t="s">
        <v>39</v>
      </c>
      <c r="I26" s="24" t="s">
        <v>39</v>
      </c>
      <c r="J26" s="25" t="s">
        <v>39</v>
      </c>
      <c r="K26" s="21"/>
      <c r="L26" s="27"/>
      <c r="M26" s="32"/>
    </row>
    <row r="27" spans="1:13" s="30" customFormat="1" ht="27.6" customHeight="1">
      <c r="A27" s="268"/>
      <c r="B27" s="271"/>
      <c r="C27" s="273"/>
      <c r="D27" s="275"/>
      <c r="E27" s="275"/>
      <c r="F27" s="21">
        <v>8</v>
      </c>
      <c r="G27" s="28"/>
      <c r="H27" s="23" t="s">
        <v>39</v>
      </c>
      <c r="I27" s="24" t="s">
        <v>39</v>
      </c>
      <c r="J27" s="25" t="s">
        <v>39</v>
      </c>
      <c r="K27" s="21"/>
      <c r="L27" s="27"/>
      <c r="M27" s="32"/>
    </row>
    <row r="28" spans="1:13" s="30" customFormat="1" ht="27.6" customHeight="1">
      <c r="A28" s="268"/>
      <c r="B28" s="271"/>
      <c r="C28" s="273"/>
      <c r="D28" s="275"/>
      <c r="E28" s="275"/>
      <c r="F28" s="21">
        <v>9</v>
      </c>
      <c r="G28" s="28"/>
      <c r="H28" s="23" t="s">
        <v>39</v>
      </c>
      <c r="I28" s="24" t="s">
        <v>39</v>
      </c>
      <c r="J28" s="25" t="s">
        <v>39</v>
      </c>
      <c r="K28" s="21"/>
      <c r="L28" s="27"/>
      <c r="M28" s="32"/>
    </row>
    <row r="29" spans="1:13" s="30" customFormat="1" ht="27.6" customHeight="1">
      <c r="A29" s="268"/>
      <c r="B29" s="271" t="s">
        <v>84</v>
      </c>
      <c r="C29" s="273" t="s">
        <v>85</v>
      </c>
      <c r="D29" s="275"/>
      <c r="E29" s="275"/>
      <c r="F29" s="21">
        <v>1</v>
      </c>
      <c r="G29" s="33" t="s">
        <v>86</v>
      </c>
      <c r="H29" s="23" t="s">
        <v>87</v>
      </c>
      <c r="I29" s="24" t="s">
        <v>88</v>
      </c>
      <c r="J29" s="25" t="s">
        <v>89</v>
      </c>
      <c r="K29" s="21">
        <v>5</v>
      </c>
      <c r="L29" s="27"/>
      <c r="M29" s="32"/>
    </row>
    <row r="30" spans="1:13" s="30" customFormat="1" ht="27.6" customHeight="1">
      <c r="A30" s="268"/>
      <c r="B30" s="271"/>
      <c r="C30" s="273"/>
      <c r="D30" s="275"/>
      <c r="E30" s="275"/>
      <c r="F30" s="21">
        <v>2</v>
      </c>
      <c r="G30" s="28" t="s">
        <v>90</v>
      </c>
      <c r="H30" s="23" t="s">
        <v>91</v>
      </c>
      <c r="I30" s="24" t="s">
        <v>92</v>
      </c>
      <c r="J30" s="25" t="s">
        <v>93</v>
      </c>
      <c r="K30" s="21">
        <v>1</v>
      </c>
      <c r="L30" s="27"/>
      <c r="M30" s="32"/>
    </row>
    <row r="31" spans="1:13" s="30" customFormat="1" ht="27.6" customHeight="1">
      <c r="A31" s="268"/>
      <c r="B31" s="271"/>
      <c r="C31" s="273"/>
      <c r="D31" s="275"/>
      <c r="E31" s="275"/>
      <c r="F31" s="21">
        <v>3</v>
      </c>
      <c r="G31" s="33" t="s">
        <v>15</v>
      </c>
      <c r="H31" s="23" t="s">
        <v>16</v>
      </c>
      <c r="I31" s="24" t="s">
        <v>17</v>
      </c>
      <c r="J31" s="25" t="s">
        <v>18</v>
      </c>
      <c r="K31" s="21">
        <v>4</v>
      </c>
      <c r="L31" s="27"/>
      <c r="M31" s="32"/>
    </row>
    <row r="32" spans="1:13" s="30" customFormat="1" ht="27.6" customHeight="1">
      <c r="A32" s="268"/>
      <c r="B32" s="271"/>
      <c r="C32" s="273"/>
      <c r="D32" s="275"/>
      <c r="E32" s="275"/>
      <c r="F32" s="21">
        <v>4</v>
      </c>
      <c r="G32" s="22" t="s">
        <v>19</v>
      </c>
      <c r="H32" s="23" t="s">
        <v>20</v>
      </c>
      <c r="I32" s="24" t="s">
        <v>21</v>
      </c>
      <c r="J32" s="25" t="s">
        <v>22</v>
      </c>
      <c r="K32" s="21">
        <v>4</v>
      </c>
      <c r="L32" s="27"/>
      <c r="M32" s="32"/>
    </row>
    <row r="33" spans="1:13" s="30" customFormat="1" ht="27.6" customHeight="1">
      <c r="A33" s="268"/>
      <c r="B33" s="271"/>
      <c r="C33" s="273"/>
      <c r="D33" s="275"/>
      <c r="E33" s="275"/>
      <c r="F33" s="21">
        <v>5</v>
      </c>
      <c r="G33" s="22" t="s">
        <v>23</v>
      </c>
      <c r="H33" s="23" t="s">
        <v>24</v>
      </c>
      <c r="I33" s="24" t="s">
        <v>25</v>
      </c>
      <c r="J33" s="25" t="s">
        <v>26</v>
      </c>
      <c r="K33" s="21">
        <v>4</v>
      </c>
      <c r="L33" s="27"/>
      <c r="M33" s="32"/>
    </row>
    <row r="34" spans="1:13" s="30" customFormat="1" ht="27.6" customHeight="1">
      <c r="A34" s="268"/>
      <c r="B34" s="271"/>
      <c r="C34" s="273"/>
      <c r="D34" s="275"/>
      <c r="E34" s="275"/>
      <c r="F34" s="21">
        <v>6</v>
      </c>
      <c r="G34" s="29" t="s">
        <v>94</v>
      </c>
      <c r="H34" s="23" t="s">
        <v>95</v>
      </c>
      <c r="I34" s="24" t="s">
        <v>96</v>
      </c>
      <c r="J34" s="25" t="s">
        <v>97</v>
      </c>
      <c r="K34" s="21">
        <v>1</v>
      </c>
      <c r="L34" s="27"/>
      <c r="M34" s="32"/>
    </row>
    <row r="35" spans="1:13" s="30" customFormat="1" ht="27.6" customHeight="1">
      <c r="A35" s="268"/>
      <c r="B35" s="271"/>
      <c r="C35" s="273"/>
      <c r="D35" s="275"/>
      <c r="E35" s="275"/>
      <c r="F35" s="21">
        <v>7</v>
      </c>
      <c r="G35" s="28"/>
      <c r="H35" s="23" t="s">
        <v>39</v>
      </c>
      <c r="I35" s="24" t="s">
        <v>39</v>
      </c>
      <c r="J35" s="25" t="s">
        <v>39</v>
      </c>
      <c r="K35" s="21"/>
      <c r="L35" s="27"/>
      <c r="M35" s="32"/>
    </row>
    <row r="36" spans="1:13" s="30" customFormat="1" ht="27.6" customHeight="1">
      <c r="A36" s="268"/>
      <c r="B36" s="271"/>
      <c r="C36" s="273"/>
      <c r="D36" s="275"/>
      <c r="E36" s="275"/>
      <c r="F36" s="21">
        <v>8</v>
      </c>
      <c r="G36" s="28"/>
      <c r="H36" s="23" t="s">
        <v>39</v>
      </c>
      <c r="I36" s="24" t="s">
        <v>39</v>
      </c>
      <c r="J36" s="25" t="s">
        <v>39</v>
      </c>
      <c r="K36" s="21"/>
      <c r="L36" s="27"/>
      <c r="M36" s="32"/>
    </row>
    <row r="37" spans="1:13" s="30" customFormat="1" ht="27.6" customHeight="1">
      <c r="A37" s="268"/>
      <c r="B37" s="271"/>
      <c r="C37" s="273"/>
      <c r="D37" s="275"/>
      <c r="E37" s="275"/>
      <c r="F37" s="21">
        <v>9</v>
      </c>
      <c r="G37" s="28"/>
      <c r="H37" s="23" t="s">
        <v>39</v>
      </c>
      <c r="I37" s="24" t="s">
        <v>39</v>
      </c>
      <c r="J37" s="25" t="s">
        <v>39</v>
      </c>
      <c r="K37" s="21"/>
      <c r="L37" s="27"/>
      <c r="M37" s="32"/>
    </row>
    <row r="38" spans="1:13" ht="27.6" customHeight="1">
      <c r="A38" s="268"/>
      <c r="B38" s="271" t="s">
        <v>98</v>
      </c>
      <c r="C38" s="273" t="s">
        <v>99</v>
      </c>
      <c r="D38" s="275"/>
      <c r="E38" s="275"/>
      <c r="F38" s="21">
        <v>1</v>
      </c>
      <c r="G38" s="28" t="s">
        <v>100</v>
      </c>
      <c r="H38" s="23" t="s">
        <v>101</v>
      </c>
      <c r="I38" s="24" t="s">
        <v>102</v>
      </c>
      <c r="J38" s="25" t="s">
        <v>103</v>
      </c>
      <c r="K38" s="21">
        <v>1</v>
      </c>
      <c r="L38" s="27"/>
      <c r="M38" s="12"/>
    </row>
    <row r="39" spans="1:13" ht="27.6" customHeight="1">
      <c r="A39" s="268"/>
      <c r="B39" s="271"/>
      <c r="C39" s="273"/>
      <c r="D39" s="275"/>
      <c r="E39" s="275"/>
      <c r="F39" s="21">
        <v>2</v>
      </c>
      <c r="G39" s="28" t="s">
        <v>104</v>
      </c>
      <c r="H39" s="23" t="s">
        <v>105</v>
      </c>
      <c r="I39" s="24" t="s">
        <v>106</v>
      </c>
      <c r="J39" s="25" t="s">
        <v>107</v>
      </c>
      <c r="K39" s="21">
        <v>1</v>
      </c>
      <c r="L39" s="27"/>
      <c r="M39" s="12"/>
    </row>
    <row r="40" spans="1:13" ht="27.6" customHeight="1">
      <c r="A40" s="268"/>
      <c r="B40" s="271"/>
      <c r="C40" s="273"/>
      <c r="D40" s="275"/>
      <c r="E40" s="275"/>
      <c r="F40" s="21">
        <v>3</v>
      </c>
      <c r="G40" s="28" t="s">
        <v>108</v>
      </c>
      <c r="H40" s="23" t="s">
        <v>109</v>
      </c>
      <c r="I40" s="24" t="s">
        <v>110</v>
      </c>
      <c r="J40" s="25" t="s">
        <v>111</v>
      </c>
      <c r="K40" s="21">
        <v>2</v>
      </c>
      <c r="L40" s="27"/>
      <c r="M40" s="12"/>
    </row>
    <row r="41" spans="1:13" ht="27.6" customHeight="1">
      <c r="A41" s="268"/>
      <c r="B41" s="271"/>
      <c r="C41" s="273"/>
      <c r="D41" s="275"/>
      <c r="E41" s="275"/>
      <c r="F41" s="21">
        <v>4</v>
      </c>
      <c r="G41" s="28" t="s">
        <v>112</v>
      </c>
      <c r="H41" s="23" t="s">
        <v>113</v>
      </c>
      <c r="I41" s="24" t="s">
        <v>114</v>
      </c>
      <c r="J41" s="25" t="s">
        <v>115</v>
      </c>
      <c r="K41" s="21">
        <v>4</v>
      </c>
      <c r="L41" s="27"/>
      <c r="M41" s="12"/>
    </row>
    <row r="42" spans="1:13" ht="27.6" customHeight="1">
      <c r="A42" s="268"/>
      <c r="B42" s="271"/>
      <c r="C42" s="273"/>
      <c r="D42" s="275"/>
      <c r="E42" s="275"/>
      <c r="F42" s="21">
        <v>5</v>
      </c>
      <c r="G42" s="31" t="s">
        <v>116</v>
      </c>
      <c r="H42" s="23" t="s">
        <v>117</v>
      </c>
      <c r="I42" s="24" t="s">
        <v>118</v>
      </c>
      <c r="J42" s="25" t="s">
        <v>119</v>
      </c>
      <c r="K42" s="21">
        <v>4</v>
      </c>
      <c r="L42" s="27"/>
      <c r="M42" s="12"/>
    </row>
    <row r="43" spans="1:13" ht="27.6" customHeight="1">
      <c r="A43" s="268"/>
      <c r="B43" s="271"/>
      <c r="C43" s="273"/>
      <c r="D43" s="275"/>
      <c r="E43" s="275"/>
      <c r="F43" s="21">
        <v>6</v>
      </c>
      <c r="G43" s="28"/>
      <c r="H43" s="23" t="s">
        <v>39</v>
      </c>
      <c r="I43" s="24" t="s">
        <v>39</v>
      </c>
      <c r="J43" s="25" t="s">
        <v>39</v>
      </c>
      <c r="K43" s="21"/>
      <c r="L43" s="27"/>
      <c r="M43" s="12"/>
    </row>
    <row r="44" spans="1:13" ht="27.6" customHeight="1">
      <c r="A44" s="268"/>
      <c r="B44" s="271"/>
      <c r="C44" s="273"/>
      <c r="D44" s="275"/>
      <c r="E44" s="275"/>
      <c r="F44" s="21">
        <v>7</v>
      </c>
      <c r="G44" s="28"/>
      <c r="H44" s="23" t="s">
        <v>39</v>
      </c>
      <c r="I44" s="24" t="s">
        <v>39</v>
      </c>
      <c r="J44" s="25" t="s">
        <v>39</v>
      </c>
      <c r="K44" s="21"/>
      <c r="L44" s="27"/>
      <c r="M44" s="12"/>
    </row>
    <row r="45" spans="1:13" ht="27.6" customHeight="1">
      <c r="A45" s="268"/>
      <c r="B45" s="271"/>
      <c r="C45" s="273"/>
      <c r="D45" s="275"/>
      <c r="E45" s="275"/>
      <c r="F45" s="21">
        <v>8</v>
      </c>
      <c r="G45" s="28"/>
      <c r="H45" s="23" t="s">
        <v>39</v>
      </c>
      <c r="I45" s="24" t="s">
        <v>39</v>
      </c>
      <c r="J45" s="25" t="s">
        <v>39</v>
      </c>
      <c r="K45" s="21"/>
      <c r="L45" s="27"/>
      <c r="M45" s="12"/>
    </row>
    <row r="46" spans="1:13" ht="27.6" customHeight="1">
      <c r="A46" s="268"/>
      <c r="B46" s="271"/>
      <c r="C46" s="273"/>
      <c r="D46" s="275"/>
      <c r="E46" s="275"/>
      <c r="F46" s="21">
        <v>9</v>
      </c>
      <c r="G46" s="28"/>
      <c r="H46" s="23" t="s">
        <v>39</v>
      </c>
      <c r="I46" s="24" t="s">
        <v>39</v>
      </c>
      <c r="J46" s="25" t="s">
        <v>39</v>
      </c>
      <c r="K46" s="21"/>
      <c r="L46" s="27"/>
      <c r="M46" s="12"/>
    </row>
    <row r="47" spans="1:13" ht="27.6" customHeight="1">
      <c r="A47" s="268"/>
      <c r="B47" s="277" t="s">
        <v>120</v>
      </c>
      <c r="C47" s="279" t="s">
        <v>121</v>
      </c>
      <c r="D47" s="281"/>
      <c r="E47" s="281"/>
      <c r="F47" s="21">
        <v>1</v>
      </c>
      <c r="G47" s="35" t="s">
        <v>122</v>
      </c>
      <c r="H47" s="23" t="s">
        <v>123</v>
      </c>
      <c r="I47" s="24" t="s">
        <v>124</v>
      </c>
      <c r="J47" s="25" t="s">
        <v>125</v>
      </c>
      <c r="K47" s="21">
        <v>1</v>
      </c>
      <c r="L47" s="27"/>
      <c r="M47" s="12"/>
    </row>
    <row r="48" spans="1:13" ht="27.6" customHeight="1">
      <c r="A48" s="268"/>
      <c r="B48" s="278"/>
      <c r="C48" s="280"/>
      <c r="D48" s="282"/>
      <c r="E48" s="282"/>
      <c r="F48" s="21">
        <v>2</v>
      </c>
      <c r="G48" s="28" t="s">
        <v>126</v>
      </c>
      <c r="H48" s="23" t="s">
        <v>127</v>
      </c>
      <c r="I48" s="24" t="s">
        <v>128</v>
      </c>
      <c r="J48" s="25" t="s">
        <v>129</v>
      </c>
      <c r="K48" s="21">
        <v>3</v>
      </c>
      <c r="L48" s="27"/>
      <c r="M48" s="12"/>
    </row>
    <row r="49" spans="1:13" ht="27.6" customHeight="1">
      <c r="A49" s="268"/>
      <c r="B49" s="278"/>
      <c r="C49" s="280"/>
      <c r="D49" s="282"/>
      <c r="E49" s="282"/>
      <c r="F49" s="21">
        <v>3</v>
      </c>
      <c r="G49" s="33" t="s">
        <v>130</v>
      </c>
      <c r="H49" s="23" t="s">
        <v>131</v>
      </c>
      <c r="I49" s="24" t="s">
        <v>132</v>
      </c>
      <c r="J49" s="25" t="s">
        <v>133</v>
      </c>
      <c r="K49" s="21">
        <v>3</v>
      </c>
      <c r="L49" s="27"/>
      <c r="M49" s="12"/>
    </row>
    <row r="50" spans="1:13" ht="27.6" customHeight="1">
      <c r="A50" s="268"/>
      <c r="B50" s="278"/>
      <c r="C50" s="280"/>
      <c r="D50" s="282"/>
      <c r="E50" s="282"/>
      <c r="F50" s="21">
        <v>4</v>
      </c>
      <c r="G50" s="36" t="s">
        <v>134</v>
      </c>
      <c r="H50" s="23" t="s">
        <v>135</v>
      </c>
      <c r="I50" s="24" t="s">
        <v>136</v>
      </c>
      <c r="J50" s="25" t="s">
        <v>137</v>
      </c>
      <c r="K50" s="21">
        <v>1</v>
      </c>
      <c r="L50" s="27"/>
      <c r="M50" s="12"/>
    </row>
    <row r="51" spans="1:13" ht="27.6" customHeight="1">
      <c r="A51" s="268"/>
      <c r="B51" s="278"/>
      <c r="C51" s="280"/>
      <c r="D51" s="282"/>
      <c r="E51" s="282"/>
      <c r="F51" s="21">
        <v>5</v>
      </c>
      <c r="G51" s="36" t="s">
        <v>138</v>
      </c>
      <c r="H51" s="23" t="s">
        <v>139</v>
      </c>
      <c r="I51" s="24" t="s">
        <v>140</v>
      </c>
      <c r="J51" s="25" t="s">
        <v>141</v>
      </c>
      <c r="K51" s="21">
        <v>1</v>
      </c>
      <c r="L51" s="11"/>
      <c r="M51" s="12"/>
    </row>
    <row r="52" spans="1:13" ht="27.6" customHeight="1">
      <c r="A52" s="268"/>
      <c r="B52" s="278"/>
      <c r="C52" s="280"/>
      <c r="D52" s="282"/>
      <c r="E52" s="282"/>
      <c r="F52" s="21">
        <v>6</v>
      </c>
      <c r="G52" s="37" t="s">
        <v>142</v>
      </c>
      <c r="H52" s="23" t="s">
        <v>143</v>
      </c>
      <c r="I52" s="24" t="s">
        <v>144</v>
      </c>
      <c r="J52" s="25" t="s">
        <v>145</v>
      </c>
      <c r="K52" s="26">
        <v>1</v>
      </c>
      <c r="L52" s="27"/>
      <c r="M52" s="12"/>
    </row>
    <row r="53" spans="1:13" ht="27.6" customHeight="1">
      <c r="A53" s="268"/>
      <c r="B53" s="278"/>
      <c r="C53" s="280"/>
      <c r="D53" s="282"/>
      <c r="E53" s="282"/>
      <c r="F53" s="21">
        <v>7</v>
      </c>
      <c r="G53" s="28" t="s">
        <v>146</v>
      </c>
      <c r="H53" s="23" t="s">
        <v>147</v>
      </c>
      <c r="I53" s="24" t="s">
        <v>148</v>
      </c>
      <c r="J53" s="25" t="s">
        <v>149</v>
      </c>
      <c r="K53" s="21">
        <v>4</v>
      </c>
      <c r="L53" s="27"/>
      <c r="M53" s="12"/>
    </row>
    <row r="54" spans="1:13" ht="27.6" customHeight="1">
      <c r="A54" s="268"/>
      <c r="B54" s="278"/>
      <c r="C54" s="280"/>
      <c r="D54" s="282"/>
      <c r="E54" s="282"/>
      <c r="F54" s="21">
        <v>8</v>
      </c>
      <c r="G54" s="33" t="s">
        <v>150</v>
      </c>
      <c r="H54" s="23" t="s">
        <v>151</v>
      </c>
      <c r="I54" s="24" t="s">
        <v>152</v>
      </c>
      <c r="J54" s="25" t="s">
        <v>153</v>
      </c>
      <c r="K54" s="21">
        <v>4</v>
      </c>
      <c r="L54" s="27"/>
      <c r="M54" s="12"/>
    </row>
    <row r="55" spans="1:13" ht="27.6" customHeight="1">
      <c r="A55" s="268"/>
      <c r="B55" s="278"/>
      <c r="C55" s="280"/>
      <c r="D55" s="282"/>
      <c r="E55" s="282"/>
      <c r="F55" s="21">
        <v>9</v>
      </c>
      <c r="G55" s="33" t="s">
        <v>154</v>
      </c>
      <c r="H55" s="23" t="s">
        <v>155</v>
      </c>
      <c r="I55" s="24" t="s">
        <v>156</v>
      </c>
      <c r="J55" s="25" t="s">
        <v>157</v>
      </c>
      <c r="K55" s="21">
        <v>4</v>
      </c>
      <c r="L55" s="27"/>
      <c r="M55" s="12"/>
    </row>
    <row r="56" spans="1:13" ht="27.6" customHeight="1">
      <c r="A56" s="268"/>
      <c r="B56" s="270"/>
      <c r="C56" s="272"/>
      <c r="D56" s="274"/>
      <c r="E56" s="274"/>
      <c r="F56" s="38">
        <v>10</v>
      </c>
      <c r="G56" s="39" t="s">
        <v>158</v>
      </c>
      <c r="H56" s="40" t="s">
        <v>159</v>
      </c>
      <c r="I56" s="41" t="s">
        <v>160</v>
      </c>
      <c r="J56" s="42" t="s">
        <v>161</v>
      </c>
      <c r="K56" s="43">
        <v>1</v>
      </c>
      <c r="L56" s="27"/>
      <c r="M56" s="12"/>
    </row>
    <row r="57" spans="1:13" ht="27.6" customHeight="1">
      <c r="A57" s="268"/>
      <c r="B57" s="271" t="s">
        <v>162</v>
      </c>
      <c r="C57" s="273" t="s">
        <v>163</v>
      </c>
      <c r="D57" s="275"/>
      <c r="E57" s="275"/>
      <c r="F57" s="21">
        <v>1</v>
      </c>
      <c r="G57" s="36" t="s">
        <v>164</v>
      </c>
      <c r="H57" s="23" t="s">
        <v>165</v>
      </c>
      <c r="I57" s="24" t="s">
        <v>166</v>
      </c>
      <c r="J57" s="25" t="s">
        <v>167</v>
      </c>
      <c r="K57" s="21">
        <v>1</v>
      </c>
      <c r="L57" s="44"/>
      <c r="M57" s="12"/>
    </row>
    <row r="58" spans="1:13" ht="27.6" customHeight="1">
      <c r="A58" s="268"/>
      <c r="B58" s="271"/>
      <c r="C58" s="273"/>
      <c r="D58" s="275"/>
      <c r="E58" s="275"/>
      <c r="F58" s="21">
        <v>2</v>
      </c>
      <c r="G58" s="37" t="s">
        <v>168</v>
      </c>
      <c r="H58" s="23" t="s">
        <v>169</v>
      </c>
      <c r="I58" s="24" t="s">
        <v>170</v>
      </c>
      <c r="J58" s="25" t="s">
        <v>171</v>
      </c>
      <c r="K58" s="28">
        <v>3</v>
      </c>
      <c r="L58" s="44"/>
      <c r="M58" s="12"/>
    </row>
    <row r="59" spans="1:13" ht="27.6" customHeight="1">
      <c r="A59" s="268"/>
      <c r="B59" s="271"/>
      <c r="C59" s="273"/>
      <c r="D59" s="275"/>
      <c r="E59" s="275"/>
      <c r="F59" s="21">
        <v>3</v>
      </c>
      <c r="G59" s="22" t="s">
        <v>172</v>
      </c>
      <c r="H59" s="23" t="s">
        <v>173</v>
      </c>
      <c r="I59" s="24" t="s">
        <v>174</v>
      </c>
      <c r="J59" s="25" t="s">
        <v>175</v>
      </c>
      <c r="K59" s="28">
        <v>3</v>
      </c>
      <c r="L59" s="44"/>
      <c r="M59" s="12"/>
    </row>
    <row r="60" spans="1:13" ht="27.6" customHeight="1">
      <c r="A60" s="268"/>
      <c r="B60" s="271"/>
      <c r="C60" s="273"/>
      <c r="D60" s="275"/>
      <c r="E60" s="275"/>
      <c r="F60" s="21">
        <v>4</v>
      </c>
      <c r="G60" s="45" t="s">
        <v>176</v>
      </c>
      <c r="H60" s="23" t="s">
        <v>177</v>
      </c>
      <c r="I60" s="24" t="s">
        <v>178</v>
      </c>
      <c r="J60" s="25" t="s">
        <v>179</v>
      </c>
      <c r="K60" s="28">
        <v>3</v>
      </c>
      <c r="L60" s="44"/>
      <c r="M60" s="12"/>
    </row>
    <row r="61" spans="1:13" ht="27.6" customHeight="1">
      <c r="A61" s="268"/>
      <c r="B61" s="271"/>
      <c r="C61" s="273"/>
      <c r="D61" s="275"/>
      <c r="E61" s="275"/>
      <c r="F61" s="21">
        <v>5</v>
      </c>
      <c r="G61" s="33" t="s">
        <v>15</v>
      </c>
      <c r="H61" s="23" t="s">
        <v>16</v>
      </c>
      <c r="I61" s="24" t="s">
        <v>17</v>
      </c>
      <c r="J61" s="25" t="s">
        <v>18</v>
      </c>
      <c r="K61" s="21">
        <v>2</v>
      </c>
      <c r="L61" s="44"/>
      <c r="M61" s="12"/>
    </row>
    <row r="62" spans="1:13" ht="27.6" customHeight="1">
      <c r="A62" s="268"/>
      <c r="B62" s="271"/>
      <c r="C62" s="273"/>
      <c r="D62" s="275"/>
      <c r="E62" s="275"/>
      <c r="F62" s="21">
        <v>6</v>
      </c>
      <c r="G62" s="33" t="s">
        <v>126</v>
      </c>
      <c r="H62" s="23" t="s">
        <v>127</v>
      </c>
      <c r="I62" s="24" t="s">
        <v>128</v>
      </c>
      <c r="J62" s="25" t="s">
        <v>129</v>
      </c>
      <c r="K62" s="21">
        <v>2</v>
      </c>
      <c r="L62" s="44"/>
      <c r="M62" s="12"/>
    </row>
    <row r="63" spans="1:13" ht="27.6" customHeight="1">
      <c r="A63" s="268"/>
      <c r="B63" s="271"/>
      <c r="C63" s="273"/>
      <c r="D63" s="275"/>
      <c r="E63" s="275"/>
      <c r="F63" s="21">
        <v>7</v>
      </c>
      <c r="G63" s="35" t="s">
        <v>180</v>
      </c>
      <c r="H63" s="23" t="s">
        <v>181</v>
      </c>
      <c r="I63" s="24" t="s">
        <v>182</v>
      </c>
      <c r="J63" s="25" t="s">
        <v>183</v>
      </c>
      <c r="K63" s="21">
        <v>1</v>
      </c>
      <c r="L63" s="44"/>
      <c r="M63" s="12"/>
    </row>
    <row r="64" spans="1:13" ht="27.6" customHeight="1">
      <c r="A64" s="268"/>
      <c r="B64" s="271"/>
      <c r="C64" s="273"/>
      <c r="D64" s="275"/>
      <c r="E64" s="275"/>
      <c r="F64" s="21">
        <v>8</v>
      </c>
      <c r="G64" s="28"/>
      <c r="H64" s="23" t="s">
        <v>39</v>
      </c>
      <c r="I64" s="24" t="s">
        <v>39</v>
      </c>
      <c r="J64" s="25" t="s">
        <v>39</v>
      </c>
      <c r="K64" s="21"/>
      <c r="L64" s="44"/>
      <c r="M64" s="12"/>
    </row>
    <row r="65" spans="1:13" ht="27.6" customHeight="1">
      <c r="A65" s="268"/>
      <c r="B65" s="271"/>
      <c r="C65" s="273"/>
      <c r="D65" s="275"/>
      <c r="E65" s="275"/>
      <c r="F65" s="21">
        <v>9</v>
      </c>
      <c r="G65" s="28"/>
      <c r="H65" s="23" t="s">
        <v>39</v>
      </c>
      <c r="I65" s="24" t="s">
        <v>39</v>
      </c>
      <c r="J65" s="25" t="s">
        <v>39</v>
      </c>
      <c r="K65" s="21"/>
      <c r="L65" s="44"/>
      <c r="M65" s="12"/>
    </row>
    <row r="66" spans="1:13" ht="27.6" customHeight="1">
      <c r="A66" s="268"/>
      <c r="B66" s="277" t="s">
        <v>184</v>
      </c>
      <c r="C66" s="279" t="s">
        <v>185</v>
      </c>
      <c r="D66" s="281"/>
      <c r="E66" s="275"/>
      <c r="F66" s="21">
        <v>1</v>
      </c>
      <c r="G66" s="33" t="s">
        <v>15</v>
      </c>
      <c r="H66" s="23" t="s">
        <v>16</v>
      </c>
      <c r="I66" s="24" t="s">
        <v>17</v>
      </c>
      <c r="J66" s="25" t="s">
        <v>18</v>
      </c>
      <c r="K66" s="46">
        <v>8</v>
      </c>
      <c r="L66" s="44"/>
      <c r="M66" s="12"/>
    </row>
    <row r="67" spans="1:13" ht="27.6" customHeight="1">
      <c r="A67" s="268"/>
      <c r="B67" s="278"/>
      <c r="C67" s="280"/>
      <c r="D67" s="282"/>
      <c r="E67" s="275"/>
      <c r="F67" s="21">
        <v>2</v>
      </c>
      <c r="G67" s="33" t="s">
        <v>154</v>
      </c>
      <c r="H67" s="23" t="s">
        <v>155</v>
      </c>
      <c r="I67" s="24" t="s">
        <v>156</v>
      </c>
      <c r="J67" s="25" t="s">
        <v>157</v>
      </c>
      <c r="K67" s="21">
        <v>2</v>
      </c>
      <c r="L67" s="44"/>
      <c r="M67" s="12"/>
    </row>
    <row r="68" spans="1:13" ht="27.6" customHeight="1">
      <c r="A68" s="268"/>
      <c r="B68" s="278"/>
      <c r="C68" s="280"/>
      <c r="D68" s="282"/>
      <c r="E68" s="275"/>
      <c r="F68" s="21">
        <v>3</v>
      </c>
      <c r="G68" s="33" t="s">
        <v>150</v>
      </c>
      <c r="H68" s="23" t="s">
        <v>151</v>
      </c>
      <c r="I68" s="24" t="s">
        <v>152</v>
      </c>
      <c r="J68" s="25" t="s">
        <v>153</v>
      </c>
      <c r="K68" s="21">
        <v>2</v>
      </c>
      <c r="L68" s="44"/>
      <c r="M68" s="12"/>
    </row>
    <row r="69" spans="1:13" ht="27.6" customHeight="1">
      <c r="A69" s="268"/>
      <c r="B69" s="278"/>
      <c r="C69" s="280"/>
      <c r="D69" s="282"/>
      <c r="E69" s="275"/>
      <c r="F69" s="21">
        <v>4</v>
      </c>
      <c r="G69" s="28" t="s">
        <v>186</v>
      </c>
      <c r="H69" s="23" t="s">
        <v>187</v>
      </c>
      <c r="I69" s="24" t="s">
        <v>188</v>
      </c>
      <c r="J69" s="25" t="s">
        <v>189</v>
      </c>
      <c r="K69" s="28">
        <v>1</v>
      </c>
      <c r="L69" s="44"/>
      <c r="M69" s="12"/>
    </row>
    <row r="70" spans="1:13" ht="27.6" customHeight="1">
      <c r="A70" s="268"/>
      <c r="B70" s="278"/>
      <c r="C70" s="280"/>
      <c r="D70" s="282"/>
      <c r="E70" s="275"/>
      <c r="F70" s="21">
        <v>5</v>
      </c>
      <c r="G70" s="35" t="s">
        <v>190</v>
      </c>
      <c r="H70" s="23" t="s">
        <v>191</v>
      </c>
      <c r="I70" s="24" t="s">
        <v>192</v>
      </c>
      <c r="J70" s="25" t="s">
        <v>193</v>
      </c>
      <c r="K70" s="28">
        <v>1</v>
      </c>
      <c r="L70" s="44"/>
      <c r="M70" s="12"/>
    </row>
    <row r="71" spans="1:13" ht="27.6" customHeight="1">
      <c r="A71" s="268"/>
      <c r="B71" s="278"/>
      <c r="C71" s="280"/>
      <c r="D71" s="282"/>
      <c r="E71" s="275"/>
      <c r="F71" s="21">
        <v>6</v>
      </c>
      <c r="G71" s="35" t="s">
        <v>194</v>
      </c>
      <c r="H71" s="23" t="s">
        <v>195</v>
      </c>
      <c r="I71" s="24" t="s">
        <v>196</v>
      </c>
      <c r="J71" s="25" t="s">
        <v>197</v>
      </c>
      <c r="K71" s="21">
        <v>1</v>
      </c>
      <c r="L71" s="44"/>
      <c r="M71" s="12"/>
    </row>
    <row r="72" spans="1:13" ht="27.6" customHeight="1">
      <c r="A72" s="268"/>
      <c r="B72" s="278"/>
      <c r="C72" s="280"/>
      <c r="D72" s="282"/>
      <c r="E72" s="275"/>
      <c r="F72" s="21">
        <v>7</v>
      </c>
      <c r="G72" s="35" t="s">
        <v>198</v>
      </c>
      <c r="H72" s="23" t="s">
        <v>199</v>
      </c>
      <c r="I72" s="24" t="s">
        <v>200</v>
      </c>
      <c r="J72" s="25" t="s">
        <v>201</v>
      </c>
      <c r="K72" s="21">
        <v>2</v>
      </c>
      <c r="L72" s="44"/>
      <c r="M72" s="12"/>
    </row>
    <row r="73" spans="1:13" ht="27.6" customHeight="1">
      <c r="A73" s="268"/>
      <c r="B73" s="278"/>
      <c r="C73" s="280"/>
      <c r="D73" s="282"/>
      <c r="E73" s="275"/>
      <c r="F73" s="21">
        <v>8</v>
      </c>
      <c r="G73" s="33" t="s">
        <v>202</v>
      </c>
      <c r="H73" s="23" t="s">
        <v>203</v>
      </c>
      <c r="I73" s="24" t="s">
        <v>204</v>
      </c>
      <c r="J73" s="25" t="s">
        <v>205</v>
      </c>
      <c r="K73" s="21">
        <v>10</v>
      </c>
      <c r="L73" s="44"/>
      <c r="M73" s="12"/>
    </row>
    <row r="74" spans="1:13" ht="27.6" customHeight="1">
      <c r="A74" s="268"/>
      <c r="B74" s="278"/>
      <c r="C74" s="280"/>
      <c r="D74" s="282"/>
      <c r="E74" s="275"/>
      <c r="F74" s="21">
        <v>9</v>
      </c>
      <c r="G74" s="47" t="s">
        <v>146</v>
      </c>
      <c r="H74" s="23" t="s">
        <v>147</v>
      </c>
      <c r="I74" s="24" t="s">
        <v>148</v>
      </c>
      <c r="J74" s="25" t="s">
        <v>149</v>
      </c>
      <c r="K74" s="21">
        <v>2</v>
      </c>
      <c r="L74" s="44"/>
      <c r="M74" s="12"/>
    </row>
    <row r="75" spans="1:13" ht="27.6" customHeight="1">
      <c r="A75" s="268"/>
      <c r="B75" s="278"/>
      <c r="C75" s="280"/>
      <c r="D75" s="282"/>
      <c r="E75" s="275"/>
      <c r="F75" s="21">
        <v>10</v>
      </c>
      <c r="G75" s="48" t="s">
        <v>206</v>
      </c>
      <c r="H75" s="23" t="s">
        <v>207</v>
      </c>
      <c r="I75" s="24" t="s">
        <v>208</v>
      </c>
      <c r="J75" s="25" t="s">
        <v>209</v>
      </c>
      <c r="K75" s="21">
        <v>1</v>
      </c>
      <c r="L75" s="44"/>
      <c r="M75" s="12"/>
    </row>
    <row r="76" spans="1:13" s="25" customFormat="1" ht="27.6" customHeight="1">
      <c r="A76" s="268"/>
      <c r="B76" s="278"/>
      <c r="C76" s="280"/>
      <c r="D76" s="282"/>
      <c r="E76" s="275"/>
      <c r="F76" s="21">
        <v>11</v>
      </c>
      <c r="H76" s="23" t="s">
        <v>39</v>
      </c>
      <c r="I76" s="24" t="s">
        <v>39</v>
      </c>
      <c r="J76" s="25" t="s">
        <v>39</v>
      </c>
      <c r="M76" s="49"/>
    </row>
    <row r="77" spans="1:13" s="25" customFormat="1" ht="27.6" customHeight="1">
      <c r="A77" s="268"/>
      <c r="B77" s="278"/>
      <c r="C77" s="280"/>
      <c r="D77" s="282"/>
      <c r="E77" s="275"/>
      <c r="F77" s="21">
        <v>12</v>
      </c>
      <c r="H77" s="23" t="s">
        <v>39</v>
      </c>
      <c r="I77" s="24" t="s">
        <v>39</v>
      </c>
      <c r="J77" s="25" t="s">
        <v>39</v>
      </c>
      <c r="M77" s="49"/>
    </row>
    <row r="78" spans="1:13" s="25" customFormat="1" ht="27.6" customHeight="1">
      <c r="A78" s="268"/>
      <c r="B78" s="278"/>
      <c r="C78" s="280"/>
      <c r="D78" s="282"/>
      <c r="E78" s="275"/>
      <c r="F78" s="21">
        <v>13</v>
      </c>
      <c r="H78" s="23" t="s">
        <v>39</v>
      </c>
      <c r="I78" s="24" t="s">
        <v>39</v>
      </c>
      <c r="J78" s="25" t="s">
        <v>39</v>
      </c>
      <c r="M78" s="49"/>
    </row>
    <row r="79" spans="1:13" s="25" customFormat="1" ht="27.6" customHeight="1">
      <c r="A79" s="268"/>
      <c r="B79" s="278"/>
      <c r="C79" s="280"/>
      <c r="D79" s="282"/>
      <c r="E79" s="275"/>
      <c r="F79" s="21">
        <v>14</v>
      </c>
      <c r="H79" s="23" t="s">
        <v>39</v>
      </c>
      <c r="I79" s="24" t="s">
        <v>39</v>
      </c>
      <c r="J79" s="25" t="s">
        <v>39</v>
      </c>
      <c r="M79" s="49"/>
    </row>
    <row r="80" spans="1:13" s="50" customFormat="1" ht="27.6" customHeight="1">
      <c r="A80" s="268"/>
      <c r="B80" s="278"/>
      <c r="C80" s="280"/>
      <c r="D80" s="282"/>
      <c r="E80" s="275"/>
      <c r="F80" s="21">
        <v>15</v>
      </c>
      <c r="H80" s="23" t="s">
        <v>39</v>
      </c>
      <c r="I80" s="24" t="s">
        <v>39</v>
      </c>
      <c r="J80" s="25" t="s">
        <v>39</v>
      </c>
      <c r="L80" s="51"/>
      <c r="M80" s="52"/>
    </row>
    <row r="81" spans="1:13" s="25" customFormat="1" ht="27.6" customHeight="1">
      <c r="A81" s="268"/>
      <c r="B81" s="278"/>
      <c r="C81" s="280"/>
      <c r="D81" s="282"/>
      <c r="E81" s="275"/>
      <c r="F81" s="21">
        <v>16</v>
      </c>
      <c r="H81" s="23" t="s">
        <v>39</v>
      </c>
      <c r="I81" s="24" t="s">
        <v>39</v>
      </c>
      <c r="J81" s="25" t="s">
        <v>39</v>
      </c>
      <c r="M81" s="49"/>
    </row>
    <row r="82" spans="1:13" s="25" customFormat="1" ht="27.6" customHeight="1">
      <c r="A82" s="268"/>
      <c r="B82" s="278"/>
      <c r="C82" s="280"/>
      <c r="D82" s="282"/>
      <c r="E82" s="275"/>
      <c r="F82" s="21">
        <v>17</v>
      </c>
      <c r="H82" s="23" t="s">
        <v>39</v>
      </c>
      <c r="I82" s="24" t="s">
        <v>39</v>
      </c>
      <c r="J82" s="25" t="s">
        <v>39</v>
      </c>
      <c r="M82" s="49"/>
    </row>
    <row r="83" spans="1:13" s="25" customFormat="1" ht="27.6" customHeight="1">
      <c r="A83" s="268"/>
      <c r="B83" s="270"/>
      <c r="C83" s="272"/>
      <c r="D83" s="274"/>
      <c r="E83" s="275"/>
      <c r="F83" s="21">
        <v>18</v>
      </c>
      <c r="H83" s="23" t="s">
        <v>39</v>
      </c>
      <c r="I83" s="24" t="s">
        <v>39</v>
      </c>
      <c r="J83" s="25" t="s">
        <v>39</v>
      </c>
      <c r="M83" s="49"/>
    </row>
    <row r="84" spans="1:13" ht="27.6" customHeight="1">
      <c r="A84" s="268"/>
      <c r="B84" s="271" t="s">
        <v>210</v>
      </c>
      <c r="C84" s="273" t="s">
        <v>211</v>
      </c>
      <c r="D84" s="283"/>
      <c r="E84" s="283"/>
      <c r="F84" s="21">
        <v>1</v>
      </c>
      <c r="G84" s="28" t="s">
        <v>212</v>
      </c>
      <c r="H84" s="23" t="s">
        <v>213</v>
      </c>
      <c r="I84" s="24" t="s">
        <v>214</v>
      </c>
      <c r="J84" s="25" t="s">
        <v>215</v>
      </c>
      <c r="K84" s="21">
        <v>1</v>
      </c>
      <c r="L84" s="27"/>
      <c r="M84" s="12"/>
    </row>
    <row r="85" spans="1:13" ht="27.6" customHeight="1">
      <c r="A85" s="268"/>
      <c r="B85" s="271"/>
      <c r="C85" s="273"/>
      <c r="D85" s="283"/>
      <c r="E85" s="283"/>
      <c r="F85" s="21">
        <v>2</v>
      </c>
      <c r="G85" s="33" t="s">
        <v>154</v>
      </c>
      <c r="H85" s="23" t="s">
        <v>155</v>
      </c>
      <c r="I85" s="24" t="s">
        <v>156</v>
      </c>
      <c r="J85" s="25" t="s">
        <v>157</v>
      </c>
      <c r="K85" s="21">
        <v>2</v>
      </c>
      <c r="L85" s="27"/>
      <c r="M85" s="12"/>
    </row>
    <row r="86" spans="1:13" ht="27.6" customHeight="1">
      <c r="A86" s="268"/>
      <c r="B86" s="271"/>
      <c r="C86" s="273"/>
      <c r="D86" s="283"/>
      <c r="E86" s="283"/>
      <c r="F86" s="21">
        <v>3</v>
      </c>
      <c r="G86" s="33" t="s">
        <v>150</v>
      </c>
      <c r="H86" s="23" t="s">
        <v>151</v>
      </c>
      <c r="I86" s="24" t="s">
        <v>152</v>
      </c>
      <c r="J86" s="25" t="s">
        <v>153</v>
      </c>
      <c r="K86" s="21">
        <v>2</v>
      </c>
      <c r="L86" s="27"/>
      <c r="M86" s="12"/>
    </row>
    <row r="87" spans="1:13" ht="27.6" customHeight="1">
      <c r="A87" s="268"/>
      <c r="B87" s="271"/>
      <c r="C87" s="273"/>
      <c r="D87" s="283"/>
      <c r="E87" s="283"/>
      <c r="F87" s="21">
        <v>4</v>
      </c>
      <c r="G87" s="33" t="s">
        <v>146</v>
      </c>
      <c r="H87" s="23" t="s">
        <v>147</v>
      </c>
      <c r="I87" s="24" t="s">
        <v>148</v>
      </c>
      <c r="J87" s="25" t="s">
        <v>149</v>
      </c>
      <c r="K87" s="21">
        <v>3</v>
      </c>
      <c r="L87" s="27"/>
      <c r="M87" s="12"/>
    </row>
    <row r="88" spans="1:13" ht="27.6" customHeight="1">
      <c r="A88" s="268"/>
      <c r="B88" s="271"/>
      <c r="C88" s="273"/>
      <c r="D88" s="283"/>
      <c r="E88" s="283"/>
      <c r="F88" s="21">
        <v>5</v>
      </c>
      <c r="G88" s="22" t="s">
        <v>216</v>
      </c>
      <c r="H88" s="23" t="s">
        <v>217</v>
      </c>
      <c r="I88" s="24" t="s">
        <v>218</v>
      </c>
      <c r="J88" s="25" t="s">
        <v>219</v>
      </c>
      <c r="K88" s="21">
        <v>1</v>
      </c>
      <c r="L88" s="27"/>
      <c r="M88" s="12"/>
    </row>
    <row r="89" spans="1:13" ht="27.6" customHeight="1">
      <c r="A89" s="268"/>
      <c r="B89" s="271"/>
      <c r="C89" s="273"/>
      <c r="D89" s="283"/>
      <c r="E89" s="283"/>
      <c r="F89" s="21">
        <v>6</v>
      </c>
      <c r="G89" s="22" t="s">
        <v>220</v>
      </c>
      <c r="H89" s="23" t="s">
        <v>221</v>
      </c>
      <c r="I89" s="24" t="s">
        <v>222</v>
      </c>
      <c r="J89" s="25" t="s">
        <v>223</v>
      </c>
      <c r="K89" s="21">
        <v>1</v>
      </c>
      <c r="L89" s="27"/>
      <c r="M89" s="12"/>
    </row>
    <row r="90" spans="1:13" ht="27.6" customHeight="1">
      <c r="A90" s="268"/>
      <c r="B90" s="271"/>
      <c r="C90" s="273"/>
      <c r="D90" s="283"/>
      <c r="E90" s="283"/>
      <c r="F90" s="21">
        <v>7</v>
      </c>
      <c r="G90" s="33" t="s">
        <v>224</v>
      </c>
      <c r="H90" s="23" t="s">
        <v>225</v>
      </c>
      <c r="I90" s="24" t="s">
        <v>226</v>
      </c>
      <c r="J90" s="25" t="s">
        <v>227</v>
      </c>
      <c r="K90" s="21">
        <v>2</v>
      </c>
      <c r="L90" s="27"/>
      <c r="M90" s="12"/>
    </row>
    <row r="91" spans="1:13" ht="27.6" customHeight="1">
      <c r="A91" s="268"/>
      <c r="B91" s="271"/>
      <c r="C91" s="273"/>
      <c r="D91" s="283"/>
      <c r="E91" s="283"/>
      <c r="F91" s="21">
        <v>8</v>
      </c>
      <c r="G91" s="33" t="s">
        <v>86</v>
      </c>
      <c r="H91" s="23" t="s">
        <v>87</v>
      </c>
      <c r="I91" s="24" t="s">
        <v>88</v>
      </c>
      <c r="J91" s="25" t="s">
        <v>89</v>
      </c>
      <c r="K91" s="21">
        <v>4</v>
      </c>
      <c r="L91" s="27"/>
      <c r="M91" s="12"/>
    </row>
    <row r="92" spans="1:13" ht="27.6" customHeight="1">
      <c r="A92" s="268"/>
      <c r="B92" s="271"/>
      <c r="C92" s="273"/>
      <c r="D92" s="283"/>
      <c r="E92" s="283"/>
      <c r="F92" s="21">
        <v>9</v>
      </c>
      <c r="G92" s="28" t="s">
        <v>158</v>
      </c>
      <c r="H92" s="23" t="s">
        <v>159</v>
      </c>
      <c r="I92" s="24" t="s">
        <v>160</v>
      </c>
      <c r="J92" s="25" t="s">
        <v>161</v>
      </c>
      <c r="K92" s="21">
        <v>6</v>
      </c>
      <c r="L92" s="27"/>
      <c r="M92" s="12"/>
    </row>
    <row r="93" spans="1:13" ht="27.6" customHeight="1">
      <c r="A93" s="268"/>
      <c r="B93" s="271" t="s">
        <v>210</v>
      </c>
      <c r="C93" s="273" t="s">
        <v>211</v>
      </c>
      <c r="D93" s="283"/>
      <c r="E93" s="283"/>
      <c r="F93" s="21">
        <v>1</v>
      </c>
      <c r="G93" s="22" t="s">
        <v>228</v>
      </c>
      <c r="H93" s="23" t="s">
        <v>229</v>
      </c>
      <c r="I93" s="24" t="s">
        <v>230</v>
      </c>
      <c r="J93" s="25" t="s">
        <v>231</v>
      </c>
      <c r="K93" s="21">
        <v>1</v>
      </c>
      <c r="L93" s="27"/>
      <c r="M93" s="12"/>
    </row>
    <row r="94" spans="1:13" ht="27.6" customHeight="1">
      <c r="A94" s="268"/>
      <c r="B94" s="271"/>
      <c r="C94" s="273"/>
      <c r="D94" s="283"/>
      <c r="E94" s="283"/>
      <c r="F94" s="21">
        <v>2</v>
      </c>
      <c r="G94" s="33" t="s">
        <v>154</v>
      </c>
      <c r="H94" s="23" t="s">
        <v>155</v>
      </c>
      <c r="I94" s="24" t="s">
        <v>156</v>
      </c>
      <c r="J94" s="25" t="s">
        <v>157</v>
      </c>
      <c r="K94" s="21">
        <v>2</v>
      </c>
      <c r="L94" s="27"/>
      <c r="M94" s="12"/>
    </row>
    <row r="95" spans="1:13" ht="27.6" customHeight="1">
      <c r="A95" s="268"/>
      <c r="B95" s="271"/>
      <c r="C95" s="273"/>
      <c r="D95" s="283"/>
      <c r="E95" s="283"/>
      <c r="F95" s="21">
        <v>3</v>
      </c>
      <c r="G95" s="33" t="s">
        <v>150</v>
      </c>
      <c r="H95" s="23" t="s">
        <v>151</v>
      </c>
      <c r="I95" s="24" t="s">
        <v>152</v>
      </c>
      <c r="J95" s="25" t="s">
        <v>153</v>
      </c>
      <c r="K95" s="21">
        <v>2</v>
      </c>
      <c r="L95" s="27"/>
      <c r="M95" s="12"/>
    </row>
    <row r="96" spans="1:13" ht="27.6" customHeight="1">
      <c r="A96" s="268"/>
      <c r="B96" s="271"/>
      <c r="C96" s="273"/>
      <c r="D96" s="283"/>
      <c r="E96" s="283"/>
      <c r="F96" s="21">
        <v>4</v>
      </c>
      <c r="G96" s="33" t="s">
        <v>146</v>
      </c>
      <c r="H96" s="23" t="s">
        <v>147</v>
      </c>
      <c r="I96" s="24" t="s">
        <v>148</v>
      </c>
      <c r="J96" s="25" t="s">
        <v>149</v>
      </c>
      <c r="K96" s="21">
        <v>3</v>
      </c>
      <c r="L96" s="27"/>
      <c r="M96" s="12"/>
    </row>
    <row r="97" spans="1:14" ht="27.6" customHeight="1">
      <c r="A97" s="268"/>
      <c r="B97" s="271"/>
      <c r="C97" s="273"/>
      <c r="D97" s="283"/>
      <c r="E97" s="283"/>
      <c r="F97" s="21">
        <v>5</v>
      </c>
      <c r="G97" s="22" t="s">
        <v>216</v>
      </c>
      <c r="H97" s="23" t="s">
        <v>217</v>
      </c>
      <c r="I97" s="24" t="s">
        <v>218</v>
      </c>
      <c r="J97" s="25" t="s">
        <v>219</v>
      </c>
      <c r="K97" s="21">
        <v>1</v>
      </c>
      <c r="L97" s="27"/>
      <c r="M97" s="12"/>
    </row>
    <row r="98" spans="1:14" ht="27.6" customHeight="1">
      <c r="A98" s="268"/>
      <c r="B98" s="271"/>
      <c r="C98" s="273"/>
      <c r="D98" s="283"/>
      <c r="E98" s="283"/>
      <c r="F98" s="21">
        <v>6</v>
      </c>
      <c r="G98" s="22" t="s">
        <v>220</v>
      </c>
      <c r="H98" s="23" t="s">
        <v>221</v>
      </c>
      <c r="I98" s="24" t="s">
        <v>222</v>
      </c>
      <c r="J98" s="25" t="s">
        <v>223</v>
      </c>
      <c r="K98" s="21">
        <v>1</v>
      </c>
      <c r="L98" s="27"/>
      <c r="M98" s="12"/>
    </row>
    <row r="99" spans="1:14" ht="27.6" customHeight="1">
      <c r="A99" s="268"/>
      <c r="B99" s="271"/>
      <c r="C99" s="273"/>
      <c r="D99" s="283"/>
      <c r="E99" s="283"/>
      <c r="F99" s="21">
        <v>7</v>
      </c>
      <c r="G99" s="33" t="s">
        <v>224</v>
      </c>
      <c r="H99" s="23" t="s">
        <v>225</v>
      </c>
      <c r="I99" s="24" t="s">
        <v>226</v>
      </c>
      <c r="J99" s="25" t="s">
        <v>227</v>
      </c>
      <c r="K99" s="21">
        <v>2</v>
      </c>
      <c r="L99" s="27"/>
      <c r="M99" s="12"/>
    </row>
    <row r="100" spans="1:14" ht="27.6" customHeight="1">
      <c r="A100" s="268"/>
      <c r="B100" s="271"/>
      <c r="C100" s="273"/>
      <c r="D100" s="283"/>
      <c r="E100" s="283"/>
      <c r="F100" s="21">
        <v>8</v>
      </c>
      <c r="G100" s="33" t="s">
        <v>86</v>
      </c>
      <c r="H100" s="23" t="s">
        <v>87</v>
      </c>
      <c r="I100" s="24" t="s">
        <v>88</v>
      </c>
      <c r="J100" s="25" t="s">
        <v>89</v>
      </c>
      <c r="K100" s="21">
        <v>4</v>
      </c>
      <c r="L100" s="27"/>
      <c r="M100" s="12"/>
    </row>
    <row r="101" spans="1:14" ht="27.6" customHeight="1">
      <c r="A101" s="268"/>
      <c r="B101" s="271"/>
      <c r="C101" s="273"/>
      <c r="D101" s="283"/>
      <c r="E101" s="283"/>
      <c r="F101" s="21">
        <v>9</v>
      </c>
      <c r="G101" s="28" t="s">
        <v>158</v>
      </c>
      <c r="H101" s="23" t="s">
        <v>159</v>
      </c>
      <c r="I101" s="24" t="s">
        <v>160</v>
      </c>
      <c r="J101" s="25" t="s">
        <v>161</v>
      </c>
      <c r="K101" s="21">
        <v>6</v>
      </c>
      <c r="L101" s="27"/>
      <c r="M101" s="12"/>
    </row>
    <row r="102" spans="1:14" ht="27.6" customHeight="1">
      <c r="A102" s="268"/>
      <c r="B102" s="271" t="s">
        <v>210</v>
      </c>
      <c r="C102" s="273" t="s">
        <v>211</v>
      </c>
      <c r="D102" s="268"/>
      <c r="E102" s="268"/>
      <c r="F102" s="21">
        <v>1</v>
      </c>
      <c r="G102" s="28" t="s">
        <v>232</v>
      </c>
      <c r="H102" s="23" t="s">
        <v>233</v>
      </c>
      <c r="I102" s="24" t="s">
        <v>234</v>
      </c>
      <c r="J102" s="25" t="s">
        <v>235</v>
      </c>
      <c r="K102" s="20">
        <v>1</v>
      </c>
      <c r="L102" s="27"/>
      <c r="M102" s="12"/>
    </row>
    <row r="103" spans="1:14" ht="27.6" customHeight="1">
      <c r="A103" s="268"/>
      <c r="B103" s="271"/>
      <c r="C103" s="273"/>
      <c r="D103" s="268"/>
      <c r="E103" s="268"/>
      <c r="F103" s="21">
        <v>2</v>
      </c>
      <c r="G103" s="33" t="s">
        <v>154</v>
      </c>
      <c r="H103" s="23" t="s">
        <v>155</v>
      </c>
      <c r="I103" s="24" t="s">
        <v>156</v>
      </c>
      <c r="J103" s="25" t="s">
        <v>157</v>
      </c>
      <c r="K103" s="21">
        <v>2</v>
      </c>
      <c r="L103" s="27"/>
      <c r="M103" s="12"/>
    </row>
    <row r="104" spans="1:14" ht="27.6" customHeight="1">
      <c r="A104" s="268"/>
      <c r="B104" s="271"/>
      <c r="C104" s="273"/>
      <c r="D104" s="268"/>
      <c r="E104" s="268"/>
      <c r="F104" s="21">
        <v>3</v>
      </c>
      <c r="G104" s="33" t="s">
        <v>150</v>
      </c>
      <c r="H104" s="23" t="s">
        <v>151</v>
      </c>
      <c r="I104" s="24" t="s">
        <v>152</v>
      </c>
      <c r="J104" s="25" t="s">
        <v>153</v>
      </c>
      <c r="K104" s="21">
        <v>2</v>
      </c>
      <c r="L104" s="27"/>
      <c r="M104" s="12"/>
    </row>
    <row r="105" spans="1:14" ht="27.6" customHeight="1">
      <c r="A105" s="268"/>
      <c r="B105" s="271"/>
      <c r="C105" s="273"/>
      <c r="D105" s="268"/>
      <c r="E105" s="268"/>
      <c r="F105" s="21">
        <v>4</v>
      </c>
      <c r="G105" s="33" t="s">
        <v>146</v>
      </c>
      <c r="H105" s="23" t="s">
        <v>147</v>
      </c>
      <c r="I105" s="24" t="s">
        <v>148</v>
      </c>
      <c r="J105" s="25" t="s">
        <v>149</v>
      </c>
      <c r="K105" s="21">
        <v>3</v>
      </c>
      <c r="L105" s="27"/>
      <c r="M105" s="12"/>
    </row>
    <row r="106" spans="1:14" ht="27.6" customHeight="1">
      <c r="A106" s="268"/>
      <c r="B106" s="271"/>
      <c r="C106" s="273"/>
      <c r="D106" s="268"/>
      <c r="E106" s="268"/>
      <c r="F106" s="21">
        <v>5</v>
      </c>
      <c r="G106" s="22" t="s">
        <v>216</v>
      </c>
      <c r="H106" s="23" t="s">
        <v>217</v>
      </c>
      <c r="I106" s="24" t="s">
        <v>218</v>
      </c>
      <c r="J106" s="25" t="s">
        <v>219</v>
      </c>
      <c r="K106" s="21">
        <v>1</v>
      </c>
      <c r="L106" s="27"/>
      <c r="M106" s="12"/>
    </row>
    <row r="107" spans="1:14" ht="27.6" customHeight="1">
      <c r="A107" s="268"/>
      <c r="B107" s="271"/>
      <c r="C107" s="273"/>
      <c r="D107" s="268"/>
      <c r="E107" s="268"/>
      <c r="F107" s="21">
        <v>6</v>
      </c>
      <c r="G107" s="22" t="s">
        <v>220</v>
      </c>
      <c r="H107" s="23" t="s">
        <v>221</v>
      </c>
      <c r="I107" s="24" t="s">
        <v>222</v>
      </c>
      <c r="J107" s="25" t="s">
        <v>223</v>
      </c>
      <c r="K107" s="21">
        <v>1</v>
      </c>
      <c r="L107" s="27"/>
      <c r="M107" s="12"/>
    </row>
    <row r="108" spans="1:14" ht="27.6" customHeight="1">
      <c r="A108" s="268"/>
      <c r="B108" s="271"/>
      <c r="C108" s="273"/>
      <c r="D108" s="268"/>
      <c r="E108" s="268"/>
      <c r="F108" s="21">
        <v>7</v>
      </c>
      <c r="G108" s="33" t="s">
        <v>224</v>
      </c>
      <c r="H108" s="23" t="s">
        <v>225</v>
      </c>
      <c r="I108" s="24" t="s">
        <v>226</v>
      </c>
      <c r="J108" s="25" t="s">
        <v>227</v>
      </c>
      <c r="K108" s="21">
        <v>2</v>
      </c>
      <c r="L108" s="27"/>
      <c r="M108" s="12"/>
    </row>
    <row r="109" spans="1:14" ht="27.6" customHeight="1">
      <c r="A109" s="268"/>
      <c r="B109" s="271"/>
      <c r="C109" s="273"/>
      <c r="D109" s="268"/>
      <c r="E109" s="268"/>
      <c r="F109" s="21">
        <v>8</v>
      </c>
      <c r="G109" s="33" t="s">
        <v>86</v>
      </c>
      <c r="H109" s="23" t="s">
        <v>87</v>
      </c>
      <c r="I109" s="24" t="s">
        <v>88</v>
      </c>
      <c r="J109" s="25" t="s">
        <v>89</v>
      </c>
      <c r="K109" s="21">
        <v>4</v>
      </c>
      <c r="L109" s="27"/>
      <c r="M109" s="12"/>
    </row>
    <row r="110" spans="1:14" ht="27.6" customHeight="1">
      <c r="A110" s="268"/>
      <c r="B110" s="271"/>
      <c r="C110" s="273"/>
      <c r="D110" s="268"/>
      <c r="E110" s="268"/>
      <c r="F110" s="21">
        <v>9</v>
      </c>
      <c r="G110" s="28" t="s">
        <v>158</v>
      </c>
      <c r="H110" s="23" t="s">
        <v>159</v>
      </c>
      <c r="I110" s="24" t="s">
        <v>160</v>
      </c>
      <c r="J110" s="25" t="s">
        <v>161</v>
      </c>
      <c r="K110" s="21">
        <v>6</v>
      </c>
      <c r="L110" s="27"/>
      <c r="M110" s="12"/>
    </row>
    <row r="111" spans="1:14" s="30" customFormat="1" ht="27.6" customHeight="1">
      <c r="A111" s="268"/>
      <c r="B111" s="277" t="s">
        <v>236</v>
      </c>
      <c r="C111" s="279" t="s">
        <v>237</v>
      </c>
      <c r="D111" s="281"/>
      <c r="E111" s="281"/>
      <c r="F111" s="21">
        <v>1</v>
      </c>
      <c r="G111" s="28" t="s">
        <v>238</v>
      </c>
      <c r="H111" s="23" t="s">
        <v>239</v>
      </c>
      <c r="I111" s="24" t="s">
        <v>240</v>
      </c>
      <c r="J111" s="25" t="s">
        <v>241</v>
      </c>
      <c r="K111" s="21">
        <v>1</v>
      </c>
      <c r="L111" s="27"/>
      <c r="M111" s="32"/>
      <c r="N111" s="1"/>
    </row>
    <row r="112" spans="1:14" s="30" customFormat="1" ht="27.6" customHeight="1">
      <c r="A112" s="268"/>
      <c r="B112" s="278"/>
      <c r="C112" s="280"/>
      <c r="D112" s="282"/>
      <c r="E112" s="282"/>
      <c r="F112" s="21">
        <v>2</v>
      </c>
      <c r="G112" s="28" t="s">
        <v>242</v>
      </c>
      <c r="H112" s="23" t="s">
        <v>243</v>
      </c>
      <c r="I112" s="24" t="s">
        <v>244</v>
      </c>
      <c r="J112" s="25" t="s">
        <v>245</v>
      </c>
      <c r="K112" s="21">
        <v>1</v>
      </c>
      <c r="L112" s="27"/>
      <c r="M112" s="32"/>
      <c r="N112" s="1"/>
    </row>
    <row r="113" spans="1:14" s="30" customFormat="1" ht="27.6" customHeight="1">
      <c r="A113" s="268"/>
      <c r="B113" s="278"/>
      <c r="C113" s="280"/>
      <c r="D113" s="282"/>
      <c r="E113" s="282"/>
      <c r="F113" s="21">
        <v>3</v>
      </c>
      <c r="G113" s="28" t="s">
        <v>246</v>
      </c>
      <c r="H113" s="23" t="s">
        <v>247</v>
      </c>
      <c r="I113" s="24" t="s">
        <v>248</v>
      </c>
      <c r="J113" s="25" t="s">
        <v>249</v>
      </c>
      <c r="K113" s="21">
        <v>1</v>
      </c>
      <c r="L113" s="27"/>
      <c r="M113" s="32"/>
      <c r="N113" s="1"/>
    </row>
    <row r="114" spans="1:14" s="30" customFormat="1" ht="27.6" customHeight="1">
      <c r="A114" s="268"/>
      <c r="B114" s="278"/>
      <c r="C114" s="280"/>
      <c r="D114" s="282"/>
      <c r="E114" s="282"/>
      <c r="F114" s="21">
        <v>4</v>
      </c>
      <c r="G114" s="28" t="s">
        <v>250</v>
      </c>
      <c r="H114" s="23" t="s">
        <v>251</v>
      </c>
      <c r="I114" s="24" t="s">
        <v>252</v>
      </c>
      <c r="J114" s="25" t="s">
        <v>253</v>
      </c>
      <c r="K114" s="21">
        <v>1</v>
      </c>
      <c r="L114" s="27"/>
      <c r="M114" s="32"/>
      <c r="N114" s="1"/>
    </row>
    <row r="115" spans="1:14" s="30" customFormat="1" ht="27.6" customHeight="1">
      <c r="A115" s="268"/>
      <c r="B115" s="278"/>
      <c r="C115" s="280"/>
      <c r="D115" s="282"/>
      <c r="E115" s="282"/>
      <c r="F115" s="21">
        <v>5</v>
      </c>
      <c r="G115" s="28" t="s">
        <v>254</v>
      </c>
      <c r="H115" s="23" t="s">
        <v>255</v>
      </c>
      <c r="I115" s="24" t="s">
        <v>256</v>
      </c>
      <c r="J115" s="25" t="s">
        <v>257</v>
      </c>
      <c r="K115" s="21">
        <v>1</v>
      </c>
      <c r="L115" s="27"/>
      <c r="M115" s="32"/>
      <c r="N115" s="1"/>
    </row>
    <row r="116" spans="1:14" s="30" customFormat="1" ht="27.6" customHeight="1">
      <c r="A116" s="268"/>
      <c r="B116" s="278"/>
      <c r="C116" s="280"/>
      <c r="D116" s="282"/>
      <c r="E116" s="282"/>
      <c r="F116" s="21">
        <v>6</v>
      </c>
      <c r="G116" s="28" t="s">
        <v>258</v>
      </c>
      <c r="H116" s="23" t="s">
        <v>259</v>
      </c>
      <c r="I116" s="24" t="s">
        <v>260</v>
      </c>
      <c r="J116" s="25" t="s">
        <v>261</v>
      </c>
      <c r="K116" s="21">
        <v>1</v>
      </c>
      <c r="L116" s="27"/>
      <c r="M116" s="32"/>
      <c r="N116" s="1"/>
    </row>
    <row r="117" spans="1:14" s="30" customFormat="1" ht="27.6" customHeight="1">
      <c r="A117" s="268"/>
      <c r="B117" s="278"/>
      <c r="C117" s="280"/>
      <c r="D117" s="282"/>
      <c r="E117" s="282"/>
      <c r="F117" s="21">
        <v>7</v>
      </c>
      <c r="G117" s="33" t="s">
        <v>202</v>
      </c>
      <c r="H117" s="23" t="s">
        <v>203</v>
      </c>
      <c r="I117" s="24" t="s">
        <v>204</v>
      </c>
      <c r="J117" s="25" t="s">
        <v>205</v>
      </c>
      <c r="K117" s="28">
        <v>5</v>
      </c>
      <c r="L117" s="27"/>
      <c r="M117" s="32"/>
      <c r="N117" s="1"/>
    </row>
    <row r="118" spans="1:14" s="30" customFormat="1" ht="27.6" customHeight="1">
      <c r="A118" s="268"/>
      <c r="B118" s="278"/>
      <c r="C118" s="280"/>
      <c r="D118" s="282"/>
      <c r="E118" s="282"/>
      <c r="F118" s="21">
        <v>8</v>
      </c>
      <c r="G118" s="33" t="s">
        <v>224</v>
      </c>
      <c r="H118" s="23" t="s">
        <v>225</v>
      </c>
      <c r="I118" s="24" t="s">
        <v>226</v>
      </c>
      <c r="J118" s="25" t="s">
        <v>227</v>
      </c>
      <c r="K118" s="28">
        <v>2</v>
      </c>
      <c r="L118" s="27"/>
      <c r="M118" s="32"/>
      <c r="N118" s="1"/>
    </row>
    <row r="119" spans="1:14" s="30" customFormat="1" ht="27.6" customHeight="1">
      <c r="A119" s="268"/>
      <c r="B119" s="278"/>
      <c r="C119" s="280"/>
      <c r="D119" s="282"/>
      <c r="E119" s="282"/>
      <c r="F119" s="21">
        <v>9</v>
      </c>
      <c r="G119" s="28" t="s">
        <v>262</v>
      </c>
      <c r="H119" s="23" t="s">
        <v>263</v>
      </c>
      <c r="I119" s="24" t="s">
        <v>264</v>
      </c>
      <c r="J119" s="25" t="s">
        <v>265</v>
      </c>
      <c r="K119" s="21">
        <v>2</v>
      </c>
      <c r="L119" s="27"/>
      <c r="M119" s="32"/>
      <c r="N119" s="1"/>
    </row>
    <row r="120" spans="1:14" s="30" customFormat="1" ht="27.6" customHeight="1">
      <c r="A120" s="268"/>
      <c r="B120" s="270"/>
      <c r="C120" s="272"/>
      <c r="D120" s="274"/>
      <c r="E120" s="274"/>
      <c r="F120" s="21">
        <v>10</v>
      </c>
      <c r="G120" s="20" t="s">
        <v>266</v>
      </c>
      <c r="H120" s="23" t="s">
        <v>267</v>
      </c>
      <c r="I120" s="24" t="s">
        <v>268</v>
      </c>
      <c r="J120" s="25" t="s">
        <v>269</v>
      </c>
      <c r="K120" s="20">
        <v>18</v>
      </c>
      <c r="L120" s="27"/>
      <c r="M120" s="32"/>
      <c r="N120" s="1"/>
    </row>
    <row r="121" spans="1:14" ht="27.6" customHeight="1">
      <c r="A121" s="268"/>
      <c r="B121" s="271" t="s">
        <v>270</v>
      </c>
      <c r="C121" s="273" t="s">
        <v>271</v>
      </c>
      <c r="D121" s="283"/>
      <c r="E121" s="275"/>
      <c r="F121" s="21">
        <v>1</v>
      </c>
      <c r="G121" s="35" t="s">
        <v>272</v>
      </c>
      <c r="H121" s="53" t="s">
        <v>273</v>
      </c>
      <c r="I121" s="54" t="s">
        <v>274</v>
      </c>
      <c r="J121" s="55" t="s">
        <v>275</v>
      </c>
      <c r="K121" s="21">
        <v>1</v>
      </c>
      <c r="L121" s="56"/>
      <c r="M121" s="12"/>
    </row>
    <row r="122" spans="1:14" ht="27.6" customHeight="1">
      <c r="A122" s="268"/>
      <c r="B122" s="271"/>
      <c r="C122" s="273"/>
      <c r="D122" s="283"/>
      <c r="E122" s="275"/>
      <c r="F122" s="21">
        <v>2</v>
      </c>
      <c r="G122" s="26" t="s">
        <v>86</v>
      </c>
      <c r="H122" s="53" t="s">
        <v>87</v>
      </c>
      <c r="I122" s="57" t="s">
        <v>88</v>
      </c>
      <c r="J122" s="55" t="s">
        <v>89</v>
      </c>
      <c r="K122" s="21">
        <v>9</v>
      </c>
      <c r="L122" s="56"/>
      <c r="M122" s="12"/>
    </row>
    <row r="123" spans="1:14" ht="27.6" customHeight="1">
      <c r="A123" s="268"/>
      <c r="B123" s="271"/>
      <c r="C123" s="273"/>
      <c r="D123" s="283"/>
      <c r="E123" s="275"/>
      <c r="F123" s="281">
        <v>3</v>
      </c>
      <c r="G123" s="58" t="s">
        <v>276</v>
      </c>
      <c r="H123" s="53" t="s">
        <v>277</v>
      </c>
      <c r="I123" s="59" t="s">
        <v>278</v>
      </c>
      <c r="J123" s="55" t="s">
        <v>279</v>
      </c>
      <c r="K123" s="281">
        <v>1</v>
      </c>
      <c r="L123" s="60" t="s">
        <v>280</v>
      </c>
      <c r="M123" s="12"/>
    </row>
    <row r="124" spans="1:14" ht="27.6" customHeight="1">
      <c r="A124" s="268"/>
      <c r="B124" s="271"/>
      <c r="C124" s="273"/>
      <c r="D124" s="283"/>
      <c r="E124" s="275"/>
      <c r="F124" s="274"/>
      <c r="G124" s="61" t="s">
        <v>281</v>
      </c>
      <c r="H124" s="62" t="s">
        <v>282</v>
      </c>
      <c r="I124" s="63" t="s">
        <v>283</v>
      </c>
      <c r="J124" s="64" t="s">
        <v>284</v>
      </c>
      <c r="K124" s="274"/>
      <c r="L124" s="56"/>
      <c r="M124" s="12"/>
    </row>
    <row r="125" spans="1:14" ht="27.6" customHeight="1">
      <c r="A125" s="268"/>
      <c r="B125" s="271"/>
      <c r="C125" s="273"/>
      <c r="D125" s="283"/>
      <c r="E125" s="275"/>
      <c r="F125" s="21">
        <v>4</v>
      </c>
      <c r="G125" s="33" t="s">
        <v>154</v>
      </c>
      <c r="H125" s="53" t="s">
        <v>155</v>
      </c>
      <c r="I125" s="65" t="s">
        <v>156</v>
      </c>
      <c r="J125" s="55" t="s">
        <v>157</v>
      </c>
      <c r="K125" s="21">
        <v>1</v>
      </c>
      <c r="L125" s="56"/>
      <c r="M125" s="12"/>
    </row>
    <row r="126" spans="1:14" ht="27.6" customHeight="1">
      <c r="A126" s="268"/>
      <c r="B126" s="271"/>
      <c r="C126" s="273"/>
      <c r="D126" s="283"/>
      <c r="E126" s="275"/>
      <c r="F126" s="21">
        <v>5</v>
      </c>
      <c r="G126" s="33" t="s">
        <v>150</v>
      </c>
      <c r="H126" s="53" t="s">
        <v>151</v>
      </c>
      <c r="I126" s="65" t="s">
        <v>285</v>
      </c>
      <c r="J126" s="55" t="s">
        <v>153</v>
      </c>
      <c r="K126" s="21">
        <v>1</v>
      </c>
      <c r="L126" s="56"/>
      <c r="M126" s="12"/>
    </row>
    <row r="127" spans="1:14" ht="27.6" customHeight="1">
      <c r="A127" s="268"/>
      <c r="B127" s="271"/>
      <c r="C127" s="273"/>
      <c r="D127" s="283"/>
      <c r="E127" s="275"/>
      <c r="F127" s="21">
        <v>6</v>
      </c>
      <c r="G127" s="33" t="s">
        <v>146</v>
      </c>
      <c r="H127" s="53" t="s">
        <v>147</v>
      </c>
      <c r="I127" s="65" t="s">
        <v>148</v>
      </c>
      <c r="J127" s="55" t="s">
        <v>149</v>
      </c>
      <c r="K127" s="21">
        <v>1</v>
      </c>
      <c r="L127" s="56"/>
      <c r="M127" s="12"/>
    </row>
    <row r="128" spans="1:14" ht="27.6" customHeight="1">
      <c r="A128" s="268"/>
      <c r="B128" s="271"/>
      <c r="C128" s="273"/>
      <c r="D128" s="283"/>
      <c r="E128" s="275"/>
      <c r="F128" s="21">
        <v>7</v>
      </c>
      <c r="G128" s="28" t="s">
        <v>286</v>
      </c>
      <c r="H128" s="53" t="s">
        <v>287</v>
      </c>
      <c r="I128" s="66" t="s">
        <v>288</v>
      </c>
      <c r="J128" s="55" t="s">
        <v>289</v>
      </c>
      <c r="K128" s="21">
        <v>1</v>
      </c>
      <c r="L128" s="56"/>
      <c r="M128" s="12"/>
    </row>
    <row r="129" spans="1:13" ht="27.6" customHeight="1">
      <c r="A129" s="268"/>
      <c r="B129" s="271"/>
      <c r="C129" s="273"/>
      <c r="D129" s="283"/>
      <c r="E129" s="275"/>
      <c r="F129" s="21">
        <v>8</v>
      </c>
      <c r="G129" s="22"/>
      <c r="H129" s="53" t="s">
        <v>39</v>
      </c>
      <c r="I129" s="67"/>
      <c r="J129" s="55" t="s">
        <v>39</v>
      </c>
      <c r="K129" s="21"/>
      <c r="L129" s="56"/>
      <c r="M129" s="12"/>
    </row>
    <row r="130" spans="1:13" ht="27.6" customHeight="1">
      <c r="A130" s="268"/>
      <c r="B130" s="271"/>
      <c r="C130" s="273"/>
      <c r="D130" s="283"/>
      <c r="E130" s="275"/>
      <c r="F130" s="21">
        <v>9</v>
      </c>
      <c r="G130" s="28"/>
      <c r="H130" s="53" t="s">
        <v>39</v>
      </c>
      <c r="I130" s="66"/>
      <c r="J130" s="55" t="s">
        <v>39</v>
      </c>
      <c r="K130" s="21"/>
      <c r="L130" s="56"/>
      <c r="M130" s="12"/>
    </row>
    <row r="131" spans="1:13" ht="27.6" customHeight="1">
      <c r="A131" s="268"/>
      <c r="B131" s="284" t="s">
        <v>290</v>
      </c>
      <c r="C131" s="273" t="s">
        <v>291</v>
      </c>
      <c r="D131" s="283"/>
      <c r="E131" s="283"/>
      <c r="F131" s="20">
        <v>1</v>
      </c>
      <c r="G131" s="20" t="s">
        <v>292</v>
      </c>
      <c r="H131" s="23" t="s">
        <v>293</v>
      </c>
      <c r="I131" s="24" t="s">
        <v>294</v>
      </c>
      <c r="J131" s="25" t="s">
        <v>295</v>
      </c>
      <c r="K131" s="20">
        <v>1</v>
      </c>
      <c r="L131" s="27"/>
      <c r="M131" s="12"/>
    </row>
    <row r="132" spans="1:13" ht="27.6" customHeight="1">
      <c r="A132" s="268"/>
      <c r="B132" s="284"/>
      <c r="C132" s="273"/>
      <c r="D132" s="283"/>
      <c r="E132" s="283"/>
      <c r="F132" s="20">
        <v>2</v>
      </c>
      <c r="G132" s="69" t="s">
        <v>296</v>
      </c>
      <c r="H132" s="23" t="s">
        <v>297</v>
      </c>
      <c r="I132" s="24" t="s">
        <v>298</v>
      </c>
      <c r="J132" s="25" t="s">
        <v>299</v>
      </c>
      <c r="K132" s="20">
        <v>1</v>
      </c>
      <c r="L132" s="27"/>
      <c r="M132" s="12"/>
    </row>
    <row r="133" spans="1:13" ht="27.6" customHeight="1">
      <c r="A133" s="268"/>
      <c r="B133" s="284"/>
      <c r="C133" s="273"/>
      <c r="D133" s="283"/>
      <c r="E133" s="283"/>
      <c r="F133" s="20">
        <v>3</v>
      </c>
      <c r="G133" s="70" t="s">
        <v>300</v>
      </c>
      <c r="H133" s="23" t="s">
        <v>301</v>
      </c>
      <c r="I133" s="24" t="s">
        <v>302</v>
      </c>
      <c r="J133" s="25" t="s">
        <v>303</v>
      </c>
      <c r="K133" s="71">
        <v>1</v>
      </c>
      <c r="L133" s="27"/>
      <c r="M133" s="12"/>
    </row>
    <row r="134" spans="1:13" ht="27.6" customHeight="1">
      <c r="A134" s="268"/>
      <c r="B134" s="284"/>
      <c r="C134" s="273"/>
      <c r="D134" s="283"/>
      <c r="E134" s="283"/>
      <c r="F134" s="20">
        <v>4</v>
      </c>
      <c r="G134" s="69" t="s">
        <v>304</v>
      </c>
      <c r="H134" s="23" t="s">
        <v>305</v>
      </c>
      <c r="I134" s="24" t="s">
        <v>306</v>
      </c>
      <c r="J134" s="25" t="s">
        <v>307</v>
      </c>
      <c r="K134" s="71">
        <v>1</v>
      </c>
      <c r="L134" s="27"/>
      <c r="M134" s="12"/>
    </row>
    <row r="135" spans="1:13" ht="27.6" customHeight="1">
      <c r="A135" s="268"/>
      <c r="B135" s="284"/>
      <c r="C135" s="273"/>
      <c r="D135" s="283"/>
      <c r="E135" s="283"/>
      <c r="F135" s="20">
        <v>5</v>
      </c>
      <c r="G135" s="69" t="s">
        <v>308</v>
      </c>
      <c r="H135" s="23" t="s">
        <v>309</v>
      </c>
      <c r="I135" s="24" t="s">
        <v>310</v>
      </c>
      <c r="J135" s="25" t="s">
        <v>311</v>
      </c>
      <c r="K135" s="71">
        <v>1</v>
      </c>
      <c r="L135" s="27"/>
      <c r="M135" s="12"/>
    </row>
    <row r="136" spans="1:13" ht="27.6" customHeight="1">
      <c r="A136" s="268"/>
      <c r="B136" s="284"/>
      <c r="C136" s="273"/>
      <c r="D136" s="283"/>
      <c r="E136" s="283"/>
      <c r="F136" s="20">
        <v>6</v>
      </c>
      <c r="G136" s="69" t="s">
        <v>312</v>
      </c>
      <c r="H136" s="23" t="s">
        <v>313</v>
      </c>
      <c r="I136" s="24" t="s">
        <v>314</v>
      </c>
      <c r="J136" s="25" t="s">
        <v>315</v>
      </c>
      <c r="K136" s="20">
        <v>2</v>
      </c>
      <c r="L136" s="27"/>
      <c r="M136" s="12"/>
    </row>
    <row r="137" spans="1:13" ht="27.6" customHeight="1">
      <c r="A137" s="268"/>
      <c r="B137" s="284"/>
      <c r="C137" s="273"/>
      <c r="D137" s="283"/>
      <c r="E137" s="283"/>
      <c r="F137" s="28">
        <v>7</v>
      </c>
      <c r="G137" s="28"/>
      <c r="H137" s="23" t="s">
        <v>39</v>
      </c>
      <c r="I137" s="24" t="s">
        <v>39</v>
      </c>
      <c r="J137" s="25" t="s">
        <v>39</v>
      </c>
      <c r="K137" s="28"/>
      <c r="L137" s="27"/>
      <c r="M137" s="12"/>
    </row>
    <row r="138" spans="1:13" ht="27.6" customHeight="1">
      <c r="A138" s="268"/>
      <c r="B138" s="284"/>
      <c r="C138" s="273"/>
      <c r="D138" s="283"/>
      <c r="E138" s="283"/>
      <c r="F138" s="28">
        <v>8</v>
      </c>
      <c r="G138" s="72"/>
      <c r="H138" s="23" t="s">
        <v>39</v>
      </c>
      <c r="I138" s="24" t="s">
        <v>39</v>
      </c>
      <c r="J138" s="25" t="s">
        <v>39</v>
      </c>
      <c r="K138" s="33"/>
      <c r="L138" s="27"/>
      <c r="M138" s="12"/>
    </row>
    <row r="139" spans="1:13" ht="27.6" customHeight="1">
      <c r="A139" s="268"/>
      <c r="B139" s="284"/>
      <c r="C139" s="273"/>
      <c r="D139" s="283"/>
      <c r="E139" s="283"/>
      <c r="F139" s="28">
        <v>9</v>
      </c>
      <c r="G139" s="28"/>
      <c r="H139" s="23" t="s">
        <v>39</v>
      </c>
      <c r="I139" s="24" t="s">
        <v>39</v>
      </c>
      <c r="J139" s="25" t="s">
        <v>39</v>
      </c>
      <c r="K139" s="28"/>
      <c r="L139" s="27"/>
      <c r="M139" s="12"/>
    </row>
    <row r="140" spans="1:13" ht="27.6" customHeight="1">
      <c r="A140" s="268"/>
      <c r="B140" s="284" t="s">
        <v>290</v>
      </c>
      <c r="C140" s="273" t="s">
        <v>316</v>
      </c>
      <c r="D140" s="283"/>
      <c r="E140" s="283"/>
      <c r="F140" s="28">
        <v>1</v>
      </c>
      <c r="G140" s="28" t="s">
        <v>317</v>
      </c>
      <c r="H140" s="23" t="s">
        <v>318</v>
      </c>
      <c r="I140" s="24" t="s">
        <v>319</v>
      </c>
      <c r="J140" s="25" t="s">
        <v>320</v>
      </c>
      <c r="K140" s="28">
        <v>1</v>
      </c>
      <c r="L140" s="27"/>
      <c r="M140" s="12"/>
    </row>
    <row r="141" spans="1:13" ht="27.6" customHeight="1">
      <c r="A141" s="268"/>
      <c r="B141" s="284"/>
      <c r="C141" s="273"/>
      <c r="D141" s="283"/>
      <c r="E141" s="283"/>
      <c r="F141" s="28">
        <v>2</v>
      </c>
      <c r="G141" s="72" t="s">
        <v>15</v>
      </c>
      <c r="H141" s="23" t="s">
        <v>16</v>
      </c>
      <c r="I141" s="24" t="s">
        <v>17</v>
      </c>
      <c r="J141" s="25" t="s">
        <v>18</v>
      </c>
      <c r="K141" s="28">
        <v>4</v>
      </c>
      <c r="L141" s="27"/>
      <c r="M141" s="12"/>
    </row>
    <row r="142" spans="1:13" ht="27.6" customHeight="1">
      <c r="A142" s="268"/>
      <c r="B142" s="284"/>
      <c r="C142" s="273"/>
      <c r="D142" s="283"/>
      <c r="E142" s="283"/>
      <c r="F142" s="28">
        <v>3</v>
      </c>
      <c r="G142" s="72" t="s">
        <v>19</v>
      </c>
      <c r="H142" s="23" t="s">
        <v>20</v>
      </c>
      <c r="I142" s="24" t="s">
        <v>21</v>
      </c>
      <c r="J142" s="25" t="s">
        <v>22</v>
      </c>
      <c r="K142" s="73">
        <v>6</v>
      </c>
      <c r="L142" s="27"/>
      <c r="M142" s="12"/>
    </row>
    <row r="143" spans="1:13" ht="27.6" customHeight="1">
      <c r="A143" s="268"/>
      <c r="B143" s="284"/>
      <c r="C143" s="273"/>
      <c r="D143" s="283"/>
      <c r="E143" s="283"/>
      <c r="F143" s="28">
        <v>4</v>
      </c>
      <c r="G143" s="72" t="s">
        <v>23</v>
      </c>
      <c r="H143" s="23" t="s">
        <v>24</v>
      </c>
      <c r="I143" s="24" t="s">
        <v>25</v>
      </c>
      <c r="J143" s="25" t="s">
        <v>26</v>
      </c>
      <c r="K143" s="73">
        <v>6</v>
      </c>
      <c r="L143" s="27"/>
      <c r="M143" s="12"/>
    </row>
    <row r="144" spans="1:13" ht="27.6" customHeight="1">
      <c r="A144" s="268"/>
      <c r="B144" s="284"/>
      <c r="C144" s="273"/>
      <c r="D144" s="283"/>
      <c r="E144" s="283"/>
      <c r="F144" s="28">
        <v>5</v>
      </c>
      <c r="G144" s="37" t="s">
        <v>168</v>
      </c>
      <c r="H144" s="23" t="s">
        <v>169</v>
      </c>
      <c r="I144" s="24" t="s">
        <v>170</v>
      </c>
      <c r="J144" s="25" t="s">
        <v>171</v>
      </c>
      <c r="K144" s="28">
        <v>2</v>
      </c>
      <c r="L144" s="27"/>
      <c r="M144" s="12"/>
    </row>
    <row r="145" spans="1:13" ht="27.6" customHeight="1">
      <c r="A145" s="268"/>
      <c r="B145" s="284"/>
      <c r="C145" s="273"/>
      <c r="D145" s="283"/>
      <c r="E145" s="283"/>
      <c r="F145" s="28">
        <v>6</v>
      </c>
      <c r="G145" s="37" t="s">
        <v>321</v>
      </c>
      <c r="H145" s="23" t="s">
        <v>322</v>
      </c>
      <c r="I145" s="24" t="s">
        <v>323</v>
      </c>
      <c r="J145" s="25" t="s">
        <v>324</v>
      </c>
      <c r="K145" s="28">
        <v>2</v>
      </c>
      <c r="L145" s="27"/>
      <c r="M145" s="12"/>
    </row>
    <row r="146" spans="1:13" ht="27.6" customHeight="1">
      <c r="A146" s="268"/>
      <c r="B146" s="284"/>
      <c r="C146" s="273"/>
      <c r="D146" s="283"/>
      <c r="E146" s="283"/>
      <c r="F146" s="28">
        <v>7</v>
      </c>
      <c r="G146" s="36" t="s">
        <v>325</v>
      </c>
      <c r="H146" s="23" t="s">
        <v>326</v>
      </c>
      <c r="I146" s="24" t="s">
        <v>327</v>
      </c>
      <c r="J146" s="25" t="s">
        <v>328</v>
      </c>
      <c r="K146" s="28">
        <v>1</v>
      </c>
      <c r="L146" s="27"/>
      <c r="M146" s="12"/>
    </row>
    <row r="147" spans="1:13" ht="27.6" customHeight="1">
      <c r="A147" s="268"/>
      <c r="B147" s="284"/>
      <c r="C147" s="273"/>
      <c r="D147" s="283"/>
      <c r="E147" s="283"/>
      <c r="F147" s="28">
        <v>8</v>
      </c>
      <c r="G147" s="72"/>
      <c r="H147" s="23" t="s">
        <v>39</v>
      </c>
      <c r="I147" s="24" t="s">
        <v>39</v>
      </c>
      <c r="J147" s="25" t="s">
        <v>39</v>
      </c>
      <c r="K147" s="33"/>
      <c r="L147" s="27"/>
      <c r="M147" s="12"/>
    </row>
    <row r="148" spans="1:13" ht="27.6" customHeight="1">
      <c r="A148" s="268"/>
      <c r="B148" s="284"/>
      <c r="C148" s="273"/>
      <c r="D148" s="283"/>
      <c r="E148" s="283"/>
      <c r="F148" s="28">
        <v>9</v>
      </c>
      <c r="G148" s="28"/>
      <c r="H148" s="23" t="s">
        <v>39</v>
      </c>
      <c r="I148" s="24" t="s">
        <v>39</v>
      </c>
      <c r="J148" s="25" t="s">
        <v>39</v>
      </c>
      <c r="K148" s="28"/>
      <c r="L148" s="27"/>
      <c r="M148" s="12"/>
    </row>
    <row r="149" spans="1:13" ht="27.6" customHeight="1">
      <c r="A149" s="268"/>
      <c r="B149" s="284" t="s">
        <v>290</v>
      </c>
      <c r="C149" s="273" t="s">
        <v>316</v>
      </c>
      <c r="D149" s="283"/>
      <c r="E149" s="283"/>
      <c r="F149" s="28">
        <v>1</v>
      </c>
      <c r="G149" s="28" t="s">
        <v>329</v>
      </c>
      <c r="H149" s="23" t="s">
        <v>330</v>
      </c>
      <c r="I149" s="24" t="s">
        <v>331</v>
      </c>
      <c r="J149" s="25" t="s">
        <v>332</v>
      </c>
      <c r="K149" s="28">
        <v>1</v>
      </c>
      <c r="L149" s="27"/>
      <c r="M149" s="12"/>
    </row>
    <row r="150" spans="1:13" ht="27.6" customHeight="1">
      <c r="A150" s="268"/>
      <c r="B150" s="284"/>
      <c r="C150" s="273"/>
      <c r="D150" s="283"/>
      <c r="E150" s="283"/>
      <c r="F150" s="28">
        <v>2</v>
      </c>
      <c r="G150" s="72" t="s">
        <v>15</v>
      </c>
      <c r="H150" s="23" t="s">
        <v>16</v>
      </c>
      <c r="I150" s="24" t="s">
        <v>17</v>
      </c>
      <c r="J150" s="25" t="s">
        <v>18</v>
      </c>
      <c r="K150" s="28">
        <v>4</v>
      </c>
      <c r="L150" s="27"/>
      <c r="M150" s="12"/>
    </row>
    <row r="151" spans="1:13" ht="27.6" customHeight="1">
      <c r="A151" s="268"/>
      <c r="B151" s="284"/>
      <c r="C151" s="273"/>
      <c r="D151" s="283"/>
      <c r="E151" s="283"/>
      <c r="F151" s="28">
        <v>3</v>
      </c>
      <c r="G151" s="72" t="s">
        <v>19</v>
      </c>
      <c r="H151" s="23" t="s">
        <v>20</v>
      </c>
      <c r="I151" s="24" t="s">
        <v>21</v>
      </c>
      <c r="J151" s="25" t="s">
        <v>22</v>
      </c>
      <c r="K151" s="73">
        <v>6</v>
      </c>
      <c r="L151" s="27"/>
      <c r="M151" s="12"/>
    </row>
    <row r="152" spans="1:13" ht="27.6" customHeight="1">
      <c r="A152" s="268"/>
      <c r="B152" s="284"/>
      <c r="C152" s="273"/>
      <c r="D152" s="283"/>
      <c r="E152" s="283"/>
      <c r="F152" s="28">
        <v>4</v>
      </c>
      <c r="G152" s="72" t="s">
        <v>23</v>
      </c>
      <c r="H152" s="23" t="s">
        <v>24</v>
      </c>
      <c r="I152" s="24" t="s">
        <v>25</v>
      </c>
      <c r="J152" s="25" t="s">
        <v>26</v>
      </c>
      <c r="K152" s="73">
        <v>6</v>
      </c>
      <c r="L152" s="27"/>
      <c r="M152" s="12"/>
    </row>
    <row r="153" spans="1:13" ht="27.6" customHeight="1">
      <c r="A153" s="268"/>
      <c r="B153" s="284"/>
      <c r="C153" s="273"/>
      <c r="D153" s="283"/>
      <c r="E153" s="283"/>
      <c r="F153" s="28">
        <v>5</v>
      </c>
      <c r="G153" s="37" t="s">
        <v>168</v>
      </c>
      <c r="H153" s="23" t="s">
        <v>169</v>
      </c>
      <c r="I153" s="24" t="s">
        <v>170</v>
      </c>
      <c r="J153" s="25" t="s">
        <v>171</v>
      </c>
      <c r="K153" s="28">
        <v>2</v>
      </c>
      <c r="L153" s="27"/>
      <c r="M153" s="12"/>
    </row>
    <row r="154" spans="1:13" ht="27.6" customHeight="1">
      <c r="A154" s="268"/>
      <c r="B154" s="284"/>
      <c r="C154" s="273"/>
      <c r="D154" s="283"/>
      <c r="E154" s="283"/>
      <c r="F154" s="28">
        <v>6</v>
      </c>
      <c r="G154" s="37" t="s">
        <v>321</v>
      </c>
      <c r="H154" s="23" t="s">
        <v>322</v>
      </c>
      <c r="I154" s="24" t="s">
        <v>323</v>
      </c>
      <c r="J154" s="25" t="s">
        <v>324</v>
      </c>
      <c r="K154" s="28">
        <v>2</v>
      </c>
      <c r="L154" s="27"/>
      <c r="M154" s="12"/>
    </row>
    <row r="155" spans="1:13" ht="27.6" customHeight="1">
      <c r="A155" s="268"/>
      <c r="B155" s="284"/>
      <c r="C155" s="273"/>
      <c r="D155" s="283"/>
      <c r="E155" s="283"/>
      <c r="F155" s="28">
        <v>7</v>
      </c>
      <c r="G155" s="36" t="s">
        <v>325</v>
      </c>
      <c r="H155" s="23" t="s">
        <v>326</v>
      </c>
      <c r="I155" s="24" t="s">
        <v>327</v>
      </c>
      <c r="J155" s="25" t="s">
        <v>328</v>
      </c>
      <c r="K155" s="28">
        <v>1</v>
      </c>
      <c r="L155" s="27"/>
      <c r="M155" s="12"/>
    </row>
    <row r="156" spans="1:13" ht="27.6" customHeight="1">
      <c r="A156" s="268"/>
      <c r="B156" s="284"/>
      <c r="C156" s="273"/>
      <c r="D156" s="283"/>
      <c r="E156" s="283"/>
      <c r="F156" s="28">
        <v>8</v>
      </c>
      <c r="G156" s="72"/>
      <c r="H156" s="23" t="s">
        <v>39</v>
      </c>
      <c r="I156" s="24" t="s">
        <v>39</v>
      </c>
      <c r="J156" s="25" t="s">
        <v>39</v>
      </c>
      <c r="K156" s="33"/>
      <c r="L156" s="27"/>
      <c r="M156" s="12"/>
    </row>
    <row r="157" spans="1:13" ht="27.6" customHeight="1">
      <c r="A157" s="268"/>
      <c r="B157" s="284"/>
      <c r="C157" s="273"/>
      <c r="D157" s="283"/>
      <c r="E157" s="283"/>
      <c r="F157" s="28">
        <v>9</v>
      </c>
      <c r="G157" s="28"/>
      <c r="H157" s="23" t="s">
        <v>39</v>
      </c>
      <c r="I157" s="24" t="s">
        <v>39</v>
      </c>
      <c r="J157" s="25" t="s">
        <v>39</v>
      </c>
      <c r="K157" s="28"/>
      <c r="L157" s="27"/>
      <c r="M157" s="12"/>
    </row>
    <row r="158" spans="1:13" s="30" customFormat="1" ht="27.6" customHeight="1">
      <c r="A158" s="268"/>
      <c r="B158" s="284" t="s">
        <v>290</v>
      </c>
      <c r="C158" s="273" t="s">
        <v>316</v>
      </c>
      <c r="D158" s="275"/>
      <c r="E158" s="275"/>
      <c r="F158" s="28">
        <v>1</v>
      </c>
      <c r="G158" s="28" t="s">
        <v>333</v>
      </c>
      <c r="H158" s="23" t="s">
        <v>334</v>
      </c>
      <c r="I158" s="24" t="s">
        <v>335</v>
      </c>
      <c r="J158" s="25" t="s">
        <v>336</v>
      </c>
      <c r="K158" s="28">
        <v>1</v>
      </c>
      <c r="L158" s="27"/>
      <c r="M158" s="32"/>
    </row>
    <row r="159" spans="1:13" s="30" customFormat="1" ht="27.6" customHeight="1">
      <c r="A159" s="268"/>
      <c r="B159" s="284"/>
      <c r="C159" s="273"/>
      <c r="D159" s="275"/>
      <c r="E159" s="275"/>
      <c r="F159" s="28">
        <v>2</v>
      </c>
      <c r="G159" s="72" t="s">
        <v>15</v>
      </c>
      <c r="H159" s="23" t="s">
        <v>16</v>
      </c>
      <c r="I159" s="24" t="s">
        <v>17</v>
      </c>
      <c r="J159" s="25" t="s">
        <v>18</v>
      </c>
      <c r="K159" s="28">
        <v>4</v>
      </c>
      <c r="L159" s="27"/>
      <c r="M159" s="32"/>
    </row>
    <row r="160" spans="1:13" s="30" customFormat="1" ht="27.6" customHeight="1">
      <c r="A160" s="268"/>
      <c r="B160" s="284"/>
      <c r="C160" s="273"/>
      <c r="D160" s="275"/>
      <c r="E160" s="275"/>
      <c r="F160" s="28">
        <v>3</v>
      </c>
      <c r="G160" s="72" t="s">
        <v>19</v>
      </c>
      <c r="H160" s="23" t="s">
        <v>20</v>
      </c>
      <c r="I160" s="24" t="s">
        <v>21</v>
      </c>
      <c r="J160" s="25" t="s">
        <v>22</v>
      </c>
      <c r="K160" s="73">
        <v>6</v>
      </c>
      <c r="L160" s="27"/>
      <c r="M160" s="32"/>
    </row>
    <row r="161" spans="1:13" s="30" customFormat="1" ht="27.6" customHeight="1">
      <c r="A161" s="268"/>
      <c r="B161" s="284"/>
      <c r="C161" s="273"/>
      <c r="D161" s="275"/>
      <c r="E161" s="275"/>
      <c r="F161" s="28">
        <v>4</v>
      </c>
      <c r="G161" s="72" t="s">
        <v>23</v>
      </c>
      <c r="H161" s="23" t="s">
        <v>24</v>
      </c>
      <c r="I161" s="24" t="s">
        <v>25</v>
      </c>
      <c r="J161" s="25" t="s">
        <v>26</v>
      </c>
      <c r="K161" s="73">
        <v>6</v>
      </c>
      <c r="L161" s="27"/>
      <c r="M161" s="32"/>
    </row>
    <row r="162" spans="1:13" s="30" customFormat="1" ht="27.6" customHeight="1">
      <c r="A162" s="268"/>
      <c r="B162" s="284"/>
      <c r="C162" s="273"/>
      <c r="D162" s="275"/>
      <c r="E162" s="275"/>
      <c r="F162" s="28">
        <v>5</v>
      </c>
      <c r="G162" s="37" t="s">
        <v>168</v>
      </c>
      <c r="H162" s="23" t="s">
        <v>169</v>
      </c>
      <c r="I162" s="24" t="s">
        <v>170</v>
      </c>
      <c r="J162" s="25" t="s">
        <v>171</v>
      </c>
      <c r="K162" s="28">
        <v>2</v>
      </c>
      <c r="L162" s="27"/>
      <c r="M162" s="32"/>
    </row>
    <row r="163" spans="1:13" s="30" customFormat="1" ht="27.6" customHeight="1">
      <c r="A163" s="268"/>
      <c r="B163" s="284"/>
      <c r="C163" s="273"/>
      <c r="D163" s="275"/>
      <c r="E163" s="275"/>
      <c r="F163" s="28">
        <v>6</v>
      </c>
      <c r="G163" s="37" t="s">
        <v>321</v>
      </c>
      <c r="H163" s="23" t="s">
        <v>322</v>
      </c>
      <c r="I163" s="24" t="s">
        <v>323</v>
      </c>
      <c r="J163" s="25" t="s">
        <v>324</v>
      </c>
      <c r="K163" s="28">
        <v>2</v>
      </c>
      <c r="L163" s="27"/>
      <c r="M163" s="32"/>
    </row>
    <row r="164" spans="1:13" s="30" customFormat="1" ht="27.6" customHeight="1">
      <c r="A164" s="268"/>
      <c r="B164" s="284"/>
      <c r="C164" s="273"/>
      <c r="D164" s="275"/>
      <c r="E164" s="275"/>
      <c r="F164" s="28">
        <v>7</v>
      </c>
      <c r="G164" s="36" t="s">
        <v>325</v>
      </c>
      <c r="H164" s="23" t="s">
        <v>326</v>
      </c>
      <c r="I164" s="24" t="s">
        <v>327</v>
      </c>
      <c r="J164" s="25" t="s">
        <v>328</v>
      </c>
      <c r="K164" s="28">
        <v>1</v>
      </c>
      <c r="L164" s="27"/>
      <c r="M164" s="32"/>
    </row>
    <row r="165" spans="1:13" s="30" customFormat="1" ht="27.6" customHeight="1">
      <c r="A165" s="268"/>
      <c r="B165" s="284"/>
      <c r="C165" s="273"/>
      <c r="D165" s="275"/>
      <c r="E165" s="275"/>
      <c r="F165" s="28">
        <v>8</v>
      </c>
      <c r="G165" s="72"/>
      <c r="H165" s="23" t="s">
        <v>39</v>
      </c>
      <c r="I165" s="24" t="s">
        <v>39</v>
      </c>
      <c r="J165" s="25" t="s">
        <v>39</v>
      </c>
      <c r="K165" s="33"/>
      <c r="L165" s="27"/>
      <c r="M165" s="32"/>
    </row>
    <row r="166" spans="1:13" s="30" customFormat="1" ht="27.6" customHeight="1">
      <c r="A166" s="268"/>
      <c r="B166" s="284"/>
      <c r="C166" s="273"/>
      <c r="D166" s="275"/>
      <c r="E166" s="275"/>
      <c r="F166" s="28">
        <v>9</v>
      </c>
      <c r="G166" s="28"/>
      <c r="H166" s="23" t="s">
        <v>39</v>
      </c>
      <c r="I166" s="24" t="s">
        <v>39</v>
      </c>
      <c r="J166" s="25" t="s">
        <v>39</v>
      </c>
      <c r="K166" s="28"/>
      <c r="L166" s="27"/>
      <c r="M166" s="32"/>
    </row>
    <row r="167" spans="1:13" ht="27.6" customHeight="1">
      <c r="A167" s="268"/>
      <c r="B167" s="271" t="s">
        <v>337</v>
      </c>
      <c r="C167" s="273" t="s">
        <v>338</v>
      </c>
      <c r="D167" s="275"/>
      <c r="E167" s="275"/>
      <c r="F167" s="21">
        <v>1</v>
      </c>
      <c r="G167" s="31" t="s">
        <v>339</v>
      </c>
      <c r="H167" s="23" t="s">
        <v>340</v>
      </c>
      <c r="I167" s="24" t="s">
        <v>341</v>
      </c>
      <c r="J167" s="25" t="s">
        <v>342</v>
      </c>
      <c r="K167" s="26">
        <v>1</v>
      </c>
      <c r="L167" s="27"/>
      <c r="M167" s="12"/>
    </row>
    <row r="168" spans="1:13" ht="27.6" customHeight="1">
      <c r="A168" s="268"/>
      <c r="B168" s="271"/>
      <c r="C168" s="273"/>
      <c r="D168" s="275"/>
      <c r="E168" s="275"/>
      <c r="F168" s="21">
        <v>2</v>
      </c>
      <c r="G168" s="28" t="s">
        <v>343</v>
      </c>
      <c r="H168" s="23" t="s">
        <v>344</v>
      </c>
      <c r="I168" s="24" t="s">
        <v>345</v>
      </c>
      <c r="J168" s="25" t="s">
        <v>346</v>
      </c>
      <c r="K168" s="26">
        <v>1</v>
      </c>
      <c r="L168" s="27"/>
      <c r="M168" s="12"/>
    </row>
    <row r="169" spans="1:13" ht="27.6" customHeight="1">
      <c r="A169" s="268"/>
      <c r="B169" s="271"/>
      <c r="C169" s="273"/>
      <c r="D169" s="275"/>
      <c r="E169" s="275"/>
      <c r="F169" s="21">
        <v>3</v>
      </c>
      <c r="G169" s="28" t="s">
        <v>347</v>
      </c>
      <c r="H169" s="23" t="s">
        <v>348</v>
      </c>
      <c r="I169" s="24" t="s">
        <v>349</v>
      </c>
      <c r="J169" s="25" t="s">
        <v>350</v>
      </c>
      <c r="K169" s="26">
        <v>1</v>
      </c>
      <c r="L169" s="27"/>
      <c r="M169" s="12"/>
    </row>
    <row r="170" spans="1:13" ht="27.6" customHeight="1">
      <c r="A170" s="268"/>
      <c r="B170" s="271"/>
      <c r="C170" s="273"/>
      <c r="D170" s="275"/>
      <c r="E170" s="275"/>
      <c r="F170" s="21">
        <v>4</v>
      </c>
      <c r="G170" s="28" t="s">
        <v>224</v>
      </c>
      <c r="H170" s="23" t="s">
        <v>225</v>
      </c>
      <c r="I170" s="24" t="s">
        <v>226</v>
      </c>
      <c r="J170" s="25" t="s">
        <v>227</v>
      </c>
      <c r="K170" s="26">
        <v>4</v>
      </c>
      <c r="L170" s="27"/>
      <c r="M170" s="12"/>
    </row>
    <row r="171" spans="1:13" ht="27.6" customHeight="1">
      <c r="A171" s="268"/>
      <c r="B171" s="271"/>
      <c r="C171" s="273"/>
      <c r="D171" s="275"/>
      <c r="E171" s="275"/>
      <c r="F171" s="21">
        <v>5</v>
      </c>
      <c r="G171" s="28" t="s">
        <v>351</v>
      </c>
      <c r="H171" s="23" t="s">
        <v>352</v>
      </c>
      <c r="I171" s="24" t="s">
        <v>353</v>
      </c>
      <c r="J171" s="25" t="s">
        <v>354</v>
      </c>
      <c r="K171" s="26">
        <v>1</v>
      </c>
      <c r="L171" s="27"/>
      <c r="M171" s="12"/>
    </row>
    <row r="172" spans="1:13" ht="27.6" customHeight="1">
      <c r="A172" s="268"/>
      <c r="B172" s="271"/>
      <c r="C172" s="273"/>
      <c r="D172" s="275"/>
      <c r="E172" s="275"/>
      <c r="F172" s="21">
        <v>6</v>
      </c>
      <c r="G172" s="33" t="s">
        <v>355</v>
      </c>
      <c r="H172" s="23" t="s">
        <v>356</v>
      </c>
      <c r="I172" s="24" t="s">
        <v>357</v>
      </c>
      <c r="J172" s="25" t="s">
        <v>358</v>
      </c>
      <c r="K172" s="26">
        <v>1</v>
      </c>
      <c r="L172" s="27"/>
      <c r="M172" s="12"/>
    </row>
    <row r="173" spans="1:13" ht="27.6" customHeight="1">
      <c r="A173" s="268"/>
      <c r="B173" s="271"/>
      <c r="C173" s="273"/>
      <c r="D173" s="275"/>
      <c r="E173" s="275"/>
      <c r="F173" s="21">
        <v>7</v>
      </c>
      <c r="G173" s="28" t="s">
        <v>292</v>
      </c>
      <c r="H173" s="23" t="s">
        <v>293</v>
      </c>
      <c r="I173" s="24" t="s">
        <v>294</v>
      </c>
      <c r="J173" s="25" t="s">
        <v>295</v>
      </c>
      <c r="K173" s="26">
        <v>8</v>
      </c>
      <c r="L173" s="27"/>
      <c r="M173" s="12"/>
    </row>
    <row r="174" spans="1:13" ht="27.6" customHeight="1">
      <c r="A174" s="268"/>
      <c r="B174" s="271"/>
      <c r="C174" s="273"/>
      <c r="D174" s="275"/>
      <c r="E174" s="275"/>
      <c r="F174" s="21">
        <v>8</v>
      </c>
      <c r="G174" s="28" t="s">
        <v>262</v>
      </c>
      <c r="H174" s="23" t="s">
        <v>263</v>
      </c>
      <c r="I174" s="24" t="s">
        <v>264</v>
      </c>
      <c r="J174" s="25" t="s">
        <v>265</v>
      </c>
      <c r="K174" s="74">
        <v>1</v>
      </c>
      <c r="L174" s="27"/>
      <c r="M174" s="12"/>
    </row>
    <row r="175" spans="1:13" ht="27.6" customHeight="1">
      <c r="A175" s="268"/>
      <c r="B175" s="271"/>
      <c r="C175" s="273"/>
      <c r="D175" s="275"/>
      <c r="E175" s="275"/>
      <c r="F175" s="21">
        <v>9</v>
      </c>
      <c r="G175" s="28"/>
      <c r="H175" s="23" t="s">
        <v>39</v>
      </c>
      <c r="I175" s="24" t="s">
        <v>39</v>
      </c>
      <c r="J175" s="25" t="s">
        <v>39</v>
      </c>
      <c r="K175" s="21"/>
      <c r="L175" s="27"/>
      <c r="M175" s="12"/>
    </row>
    <row r="176" spans="1:13" s="30" customFormat="1" ht="27.4" customHeight="1">
      <c r="A176" s="268"/>
      <c r="B176" s="271" t="s">
        <v>359</v>
      </c>
      <c r="C176" s="285" t="s">
        <v>360</v>
      </c>
      <c r="D176" s="275"/>
      <c r="E176" s="275"/>
      <c r="F176" s="21">
        <v>1</v>
      </c>
      <c r="G176" s="28" t="s">
        <v>361</v>
      </c>
      <c r="H176" s="23" t="s">
        <v>362</v>
      </c>
      <c r="I176" s="24" t="s">
        <v>363</v>
      </c>
      <c r="J176" s="25" t="s">
        <v>364</v>
      </c>
      <c r="K176" s="26">
        <v>2</v>
      </c>
      <c r="L176" s="27"/>
      <c r="M176" s="32"/>
    </row>
    <row r="177" spans="1:13" s="30" customFormat="1" ht="27.4" customHeight="1">
      <c r="A177" s="268"/>
      <c r="B177" s="271"/>
      <c r="C177" s="285"/>
      <c r="D177" s="275"/>
      <c r="E177" s="275"/>
      <c r="F177" s="21">
        <v>2</v>
      </c>
      <c r="G177" s="28" t="s">
        <v>365</v>
      </c>
      <c r="H177" s="23" t="s">
        <v>366</v>
      </c>
      <c r="I177" s="24" t="s">
        <v>367</v>
      </c>
      <c r="J177" s="25" t="s">
        <v>368</v>
      </c>
      <c r="K177" s="26">
        <v>2</v>
      </c>
      <c r="L177" s="27"/>
      <c r="M177" s="32"/>
    </row>
    <row r="178" spans="1:13" s="30" customFormat="1" ht="27.4" customHeight="1">
      <c r="A178" s="268"/>
      <c r="B178" s="271"/>
      <c r="C178" s="285"/>
      <c r="D178" s="275"/>
      <c r="E178" s="275"/>
      <c r="F178" s="21">
        <v>3</v>
      </c>
      <c r="G178" s="28" t="s">
        <v>369</v>
      </c>
      <c r="H178" s="23" t="s">
        <v>370</v>
      </c>
      <c r="I178" s="24" t="s">
        <v>371</v>
      </c>
      <c r="J178" s="25" t="s">
        <v>372</v>
      </c>
      <c r="K178" s="26">
        <v>2</v>
      </c>
      <c r="L178" s="27"/>
      <c r="M178" s="32"/>
    </row>
    <row r="179" spans="1:13" s="30" customFormat="1" ht="27.4" customHeight="1">
      <c r="A179" s="268"/>
      <c r="B179" s="271"/>
      <c r="C179" s="285"/>
      <c r="D179" s="275"/>
      <c r="E179" s="275"/>
      <c r="F179" s="21">
        <v>4</v>
      </c>
      <c r="G179" s="28" t="s">
        <v>373</v>
      </c>
      <c r="H179" s="23" t="s">
        <v>374</v>
      </c>
      <c r="I179" s="24" t="s">
        <v>375</v>
      </c>
      <c r="J179" s="25" t="s">
        <v>376</v>
      </c>
      <c r="K179" s="26">
        <v>2</v>
      </c>
      <c r="L179" s="27"/>
      <c r="M179" s="32"/>
    </row>
    <row r="180" spans="1:13" s="30" customFormat="1" ht="27.4" customHeight="1">
      <c r="A180" s="268"/>
      <c r="B180" s="271"/>
      <c r="C180" s="285"/>
      <c r="D180" s="275"/>
      <c r="E180" s="275"/>
      <c r="F180" s="21">
        <v>5</v>
      </c>
      <c r="G180" s="28" t="s">
        <v>377</v>
      </c>
      <c r="H180" s="23" t="s">
        <v>378</v>
      </c>
      <c r="I180" s="24" t="s">
        <v>379</v>
      </c>
      <c r="J180" s="25" t="s">
        <v>380</v>
      </c>
      <c r="K180" s="26">
        <v>1</v>
      </c>
      <c r="L180" s="27"/>
      <c r="M180" s="32"/>
    </row>
    <row r="181" spans="1:13" s="30" customFormat="1" ht="27.4" customHeight="1">
      <c r="A181" s="268"/>
      <c r="B181" s="271"/>
      <c r="C181" s="285"/>
      <c r="D181" s="275"/>
      <c r="E181" s="275"/>
      <c r="F181" s="21">
        <v>6</v>
      </c>
      <c r="G181" s="28"/>
      <c r="H181" s="23" t="s">
        <v>39</v>
      </c>
      <c r="I181" s="24" t="s">
        <v>39</v>
      </c>
      <c r="J181" s="25" t="s">
        <v>39</v>
      </c>
      <c r="K181" s="21"/>
      <c r="L181" s="27"/>
      <c r="M181" s="32"/>
    </row>
    <row r="182" spans="1:13" s="30" customFormat="1" ht="27.4" customHeight="1">
      <c r="A182" s="268"/>
      <c r="B182" s="271"/>
      <c r="C182" s="285"/>
      <c r="D182" s="275"/>
      <c r="E182" s="275"/>
      <c r="F182" s="21">
        <v>7</v>
      </c>
      <c r="G182" s="28"/>
      <c r="H182" s="23" t="s">
        <v>39</v>
      </c>
      <c r="I182" s="24" t="s">
        <v>39</v>
      </c>
      <c r="J182" s="25" t="s">
        <v>39</v>
      </c>
      <c r="K182" s="21"/>
      <c r="L182" s="27"/>
      <c r="M182" s="32"/>
    </row>
    <row r="183" spans="1:13" s="30" customFormat="1" ht="27.4" customHeight="1">
      <c r="A183" s="268"/>
      <c r="B183" s="271"/>
      <c r="C183" s="285"/>
      <c r="D183" s="275"/>
      <c r="E183" s="275"/>
      <c r="F183" s="21">
        <v>8</v>
      </c>
      <c r="G183" s="28"/>
      <c r="H183" s="23" t="s">
        <v>39</v>
      </c>
      <c r="I183" s="24" t="s">
        <v>39</v>
      </c>
      <c r="J183" s="25" t="s">
        <v>39</v>
      </c>
      <c r="K183" s="21"/>
      <c r="L183" s="27"/>
      <c r="M183" s="32"/>
    </row>
    <row r="184" spans="1:13" s="30" customFormat="1" ht="27.4" customHeight="1">
      <c r="A184" s="268"/>
      <c r="B184" s="271"/>
      <c r="C184" s="285"/>
      <c r="D184" s="275"/>
      <c r="E184" s="275"/>
      <c r="F184" s="21">
        <v>9</v>
      </c>
      <c r="G184" s="28"/>
      <c r="H184" s="23" t="s">
        <v>39</v>
      </c>
      <c r="I184" s="24" t="s">
        <v>39</v>
      </c>
      <c r="J184" s="25" t="s">
        <v>39</v>
      </c>
      <c r="K184" s="21"/>
      <c r="L184" s="27"/>
      <c r="M184" s="32"/>
    </row>
    <row r="185" spans="1:13" s="30" customFormat="1" ht="27.4" customHeight="1">
      <c r="A185" s="268"/>
      <c r="B185" s="271" t="s">
        <v>381</v>
      </c>
      <c r="C185" s="273" t="s">
        <v>382</v>
      </c>
      <c r="D185" s="275"/>
      <c r="E185" s="275"/>
      <c r="F185" s="21">
        <v>1</v>
      </c>
      <c r="G185" s="22" t="s">
        <v>383</v>
      </c>
      <c r="H185" s="23" t="s">
        <v>384</v>
      </c>
      <c r="I185" s="24" t="s">
        <v>385</v>
      </c>
      <c r="J185" s="25" t="s">
        <v>386</v>
      </c>
      <c r="K185" s="26">
        <v>1</v>
      </c>
      <c r="L185" s="27"/>
      <c r="M185" s="32"/>
    </row>
    <row r="186" spans="1:13" s="30" customFormat="1" ht="27.4" customHeight="1">
      <c r="A186" s="268"/>
      <c r="B186" s="271"/>
      <c r="C186" s="273"/>
      <c r="D186" s="275"/>
      <c r="E186" s="275"/>
      <c r="F186" s="21">
        <v>2</v>
      </c>
      <c r="G186" s="33" t="s">
        <v>202</v>
      </c>
      <c r="H186" s="23" t="s">
        <v>203</v>
      </c>
      <c r="I186" s="24" t="s">
        <v>204</v>
      </c>
      <c r="J186" s="25" t="s">
        <v>205</v>
      </c>
      <c r="K186" s="21">
        <v>2</v>
      </c>
      <c r="L186" s="27"/>
      <c r="M186" s="32"/>
    </row>
    <row r="187" spans="1:13" s="30" customFormat="1" ht="27.4" customHeight="1">
      <c r="A187" s="268"/>
      <c r="B187" s="271"/>
      <c r="C187" s="273"/>
      <c r="D187" s="275"/>
      <c r="E187" s="275"/>
      <c r="F187" s="21">
        <v>3</v>
      </c>
      <c r="G187" s="33" t="s">
        <v>15</v>
      </c>
      <c r="H187" s="23" t="s">
        <v>16</v>
      </c>
      <c r="I187" s="24" t="s">
        <v>17</v>
      </c>
      <c r="J187" s="25" t="s">
        <v>18</v>
      </c>
      <c r="K187" s="21">
        <v>6</v>
      </c>
      <c r="L187" s="27"/>
      <c r="M187" s="32"/>
    </row>
    <row r="188" spans="1:13" s="30" customFormat="1" ht="27.4" customHeight="1">
      <c r="A188" s="268"/>
      <c r="B188" s="271"/>
      <c r="C188" s="273"/>
      <c r="D188" s="275"/>
      <c r="E188" s="275"/>
      <c r="F188" s="21">
        <v>4</v>
      </c>
      <c r="G188" s="33" t="s">
        <v>150</v>
      </c>
      <c r="H188" s="23" t="s">
        <v>151</v>
      </c>
      <c r="I188" s="24" t="s">
        <v>152</v>
      </c>
      <c r="J188" s="25" t="s">
        <v>153</v>
      </c>
      <c r="K188" s="21">
        <v>6</v>
      </c>
      <c r="L188" s="27"/>
      <c r="M188" s="32"/>
    </row>
    <row r="189" spans="1:13" s="30" customFormat="1" ht="27.4" customHeight="1">
      <c r="A189" s="268"/>
      <c r="B189" s="271"/>
      <c r="C189" s="273"/>
      <c r="D189" s="275"/>
      <c r="E189" s="275"/>
      <c r="F189" s="21">
        <v>5</v>
      </c>
      <c r="G189" s="33" t="s">
        <v>154</v>
      </c>
      <c r="H189" s="23" t="s">
        <v>155</v>
      </c>
      <c r="I189" s="24" t="s">
        <v>156</v>
      </c>
      <c r="J189" s="25" t="s">
        <v>157</v>
      </c>
      <c r="K189" s="21">
        <v>6</v>
      </c>
      <c r="L189" s="27"/>
      <c r="M189" s="32"/>
    </row>
    <row r="190" spans="1:13" s="30" customFormat="1" ht="27.4" customHeight="1">
      <c r="A190" s="268"/>
      <c r="B190" s="271"/>
      <c r="C190" s="273"/>
      <c r="D190" s="275"/>
      <c r="E190" s="275"/>
      <c r="F190" s="21">
        <v>6</v>
      </c>
      <c r="G190" s="28" t="s">
        <v>224</v>
      </c>
      <c r="H190" s="23" t="s">
        <v>225</v>
      </c>
      <c r="I190" s="24" t="s">
        <v>226</v>
      </c>
      <c r="J190" s="25" t="s">
        <v>227</v>
      </c>
      <c r="K190" s="21">
        <v>2</v>
      </c>
      <c r="L190" s="27"/>
      <c r="M190" s="32"/>
    </row>
    <row r="191" spans="1:13" s="30" customFormat="1" ht="27.4" customHeight="1">
      <c r="A191" s="268"/>
      <c r="B191" s="271"/>
      <c r="C191" s="273"/>
      <c r="D191" s="275"/>
      <c r="E191" s="275"/>
      <c r="F191" s="21">
        <v>7</v>
      </c>
      <c r="G191" s="28" t="s">
        <v>387</v>
      </c>
      <c r="H191" s="23" t="s">
        <v>388</v>
      </c>
      <c r="I191" s="24" t="s">
        <v>389</v>
      </c>
      <c r="J191" s="25" t="s">
        <v>390</v>
      </c>
      <c r="K191" s="21">
        <v>2</v>
      </c>
      <c r="L191" s="27"/>
      <c r="M191" s="32"/>
    </row>
    <row r="192" spans="1:13" s="30" customFormat="1" ht="27.4" customHeight="1">
      <c r="A192" s="268"/>
      <c r="B192" s="271"/>
      <c r="C192" s="273"/>
      <c r="D192" s="275"/>
      <c r="E192" s="275"/>
      <c r="F192" s="21">
        <v>8</v>
      </c>
      <c r="G192" s="28"/>
      <c r="H192" s="23" t="s">
        <v>39</v>
      </c>
      <c r="I192" s="24" t="s">
        <v>39</v>
      </c>
      <c r="J192" s="25" t="s">
        <v>39</v>
      </c>
      <c r="K192" s="21"/>
      <c r="L192" s="27"/>
      <c r="M192" s="32"/>
    </row>
    <row r="193" spans="1:13" s="30" customFormat="1" ht="27.4" customHeight="1">
      <c r="A193" s="268"/>
      <c r="B193" s="271"/>
      <c r="C193" s="273"/>
      <c r="D193" s="275"/>
      <c r="E193" s="275"/>
      <c r="F193" s="21">
        <v>9</v>
      </c>
      <c r="G193" s="28"/>
      <c r="H193" s="23" t="s">
        <v>39</v>
      </c>
      <c r="I193" s="24" t="s">
        <v>39</v>
      </c>
      <c r="J193" s="25" t="s">
        <v>39</v>
      </c>
      <c r="K193" s="21"/>
      <c r="L193" s="27"/>
      <c r="M193" s="32"/>
    </row>
    <row r="194" spans="1:13" s="30" customFormat="1" ht="27.4" customHeight="1">
      <c r="A194" s="268"/>
      <c r="B194" s="271" t="s">
        <v>391</v>
      </c>
      <c r="C194" s="273" t="s">
        <v>392</v>
      </c>
      <c r="D194" s="283"/>
      <c r="E194" s="283"/>
      <c r="F194" s="28">
        <v>1</v>
      </c>
      <c r="G194" s="22" t="s">
        <v>393</v>
      </c>
      <c r="H194" s="23" t="s">
        <v>394</v>
      </c>
      <c r="I194" s="24" t="s">
        <v>395</v>
      </c>
      <c r="J194" s="25" t="s">
        <v>396</v>
      </c>
      <c r="K194" s="26">
        <v>1</v>
      </c>
      <c r="L194" s="27"/>
      <c r="M194" s="32"/>
    </row>
    <row r="195" spans="1:13" s="30" customFormat="1" ht="27" customHeight="1">
      <c r="A195" s="268"/>
      <c r="B195" s="271"/>
      <c r="C195" s="273"/>
      <c r="D195" s="283"/>
      <c r="E195" s="283"/>
      <c r="F195" s="28">
        <v>2</v>
      </c>
      <c r="G195" s="22" t="s">
        <v>397</v>
      </c>
      <c r="H195" s="23" t="s">
        <v>398</v>
      </c>
      <c r="I195" s="24" t="s">
        <v>399</v>
      </c>
      <c r="J195" s="25" t="s">
        <v>400</v>
      </c>
      <c r="K195" s="26">
        <v>1</v>
      </c>
      <c r="L195" s="27"/>
      <c r="M195" s="32"/>
    </row>
    <row r="196" spans="1:13" s="30" customFormat="1" ht="27.4" customHeight="1">
      <c r="A196" s="268"/>
      <c r="B196" s="271"/>
      <c r="C196" s="273"/>
      <c r="D196" s="283"/>
      <c r="E196" s="283"/>
      <c r="F196" s="28">
        <v>3</v>
      </c>
      <c r="G196" s="33" t="s">
        <v>15</v>
      </c>
      <c r="H196" s="23" t="s">
        <v>16</v>
      </c>
      <c r="I196" s="24" t="s">
        <v>17</v>
      </c>
      <c r="J196" s="25" t="s">
        <v>18</v>
      </c>
      <c r="K196" s="28">
        <v>6</v>
      </c>
      <c r="L196" s="27"/>
      <c r="M196" s="32"/>
    </row>
    <row r="197" spans="1:13" s="30" customFormat="1" ht="27.4" customHeight="1">
      <c r="A197" s="268"/>
      <c r="B197" s="271"/>
      <c r="C197" s="273"/>
      <c r="D197" s="283"/>
      <c r="E197" s="283"/>
      <c r="F197" s="28">
        <v>4</v>
      </c>
      <c r="G197" s="33" t="s">
        <v>150</v>
      </c>
      <c r="H197" s="23" t="s">
        <v>151</v>
      </c>
      <c r="I197" s="24" t="s">
        <v>152</v>
      </c>
      <c r="J197" s="25" t="s">
        <v>153</v>
      </c>
      <c r="K197" s="28">
        <v>6</v>
      </c>
      <c r="L197" s="27"/>
      <c r="M197" s="32"/>
    </row>
    <row r="198" spans="1:13" s="30" customFormat="1" ht="27.4" customHeight="1">
      <c r="A198" s="268"/>
      <c r="B198" s="271"/>
      <c r="C198" s="273"/>
      <c r="D198" s="283"/>
      <c r="E198" s="283"/>
      <c r="F198" s="28">
        <v>5</v>
      </c>
      <c r="G198" s="33" t="s">
        <v>154</v>
      </c>
      <c r="H198" s="23" t="s">
        <v>155</v>
      </c>
      <c r="I198" s="24" t="s">
        <v>156</v>
      </c>
      <c r="J198" s="25" t="s">
        <v>157</v>
      </c>
      <c r="K198" s="28">
        <v>6</v>
      </c>
      <c r="L198" s="27"/>
      <c r="M198" s="32"/>
    </row>
    <row r="199" spans="1:13" s="30" customFormat="1" ht="27.4" customHeight="1">
      <c r="A199" s="268"/>
      <c r="B199" s="271"/>
      <c r="C199" s="273"/>
      <c r="D199" s="283"/>
      <c r="E199" s="283"/>
      <c r="F199" s="28">
        <v>6</v>
      </c>
      <c r="G199" s="22" t="s">
        <v>401</v>
      </c>
      <c r="H199" s="23" t="s">
        <v>402</v>
      </c>
      <c r="I199" s="24" t="s">
        <v>403</v>
      </c>
      <c r="J199" s="25" t="s">
        <v>404</v>
      </c>
      <c r="K199" s="21">
        <v>1</v>
      </c>
      <c r="L199" s="27"/>
      <c r="M199" s="32"/>
    </row>
    <row r="200" spans="1:13" s="30" customFormat="1" ht="27.4" customHeight="1">
      <c r="A200" s="268"/>
      <c r="B200" s="271"/>
      <c r="C200" s="273"/>
      <c r="D200" s="283"/>
      <c r="E200" s="283"/>
      <c r="F200" s="28">
        <v>7</v>
      </c>
      <c r="G200" s="22" t="s">
        <v>405</v>
      </c>
      <c r="H200" s="23" t="s">
        <v>406</v>
      </c>
      <c r="I200" s="24" t="s">
        <v>407</v>
      </c>
      <c r="J200" s="25" t="s">
        <v>408</v>
      </c>
      <c r="K200" s="28">
        <v>1</v>
      </c>
      <c r="L200" s="27"/>
      <c r="M200" s="32"/>
    </row>
    <row r="201" spans="1:13" s="30" customFormat="1" ht="27.4" customHeight="1">
      <c r="A201" s="268"/>
      <c r="B201" s="271"/>
      <c r="C201" s="273"/>
      <c r="D201" s="283"/>
      <c r="E201" s="283"/>
      <c r="F201" s="28">
        <v>8</v>
      </c>
      <c r="G201" s="33" t="s">
        <v>86</v>
      </c>
      <c r="H201" s="23" t="s">
        <v>87</v>
      </c>
      <c r="I201" s="24" t="s">
        <v>88</v>
      </c>
      <c r="J201" s="25" t="s">
        <v>89</v>
      </c>
      <c r="K201" s="28">
        <v>2</v>
      </c>
      <c r="L201" s="27"/>
      <c r="M201" s="32"/>
    </row>
    <row r="202" spans="1:13" s="30" customFormat="1" ht="27.4" customHeight="1">
      <c r="A202" s="268"/>
      <c r="B202" s="271"/>
      <c r="C202" s="273"/>
      <c r="D202" s="283"/>
      <c r="E202" s="283"/>
      <c r="F202" s="28">
        <v>9</v>
      </c>
      <c r="G202" s="33"/>
      <c r="H202" s="23" t="s">
        <v>39</v>
      </c>
      <c r="I202" s="24" t="s">
        <v>39</v>
      </c>
      <c r="J202" s="25" t="s">
        <v>39</v>
      </c>
      <c r="K202" s="28"/>
      <c r="L202" s="27"/>
      <c r="M202" s="32"/>
    </row>
    <row r="203" spans="1:13" s="30" customFormat="1" ht="27.4" customHeight="1">
      <c r="A203" s="268"/>
      <c r="B203" s="271" t="s">
        <v>391</v>
      </c>
      <c r="C203" s="273" t="s">
        <v>392</v>
      </c>
      <c r="D203" s="283"/>
      <c r="E203" s="283"/>
      <c r="F203" s="28">
        <v>1</v>
      </c>
      <c r="G203" s="22" t="s">
        <v>409</v>
      </c>
      <c r="H203" s="23" t="s">
        <v>410</v>
      </c>
      <c r="I203" s="24" t="s">
        <v>411</v>
      </c>
      <c r="J203" s="25" t="s">
        <v>412</v>
      </c>
      <c r="K203" s="26">
        <v>1</v>
      </c>
      <c r="L203" s="27"/>
      <c r="M203" s="32"/>
    </row>
    <row r="204" spans="1:13" s="30" customFormat="1" ht="27" customHeight="1">
      <c r="A204" s="268"/>
      <c r="B204" s="271"/>
      <c r="C204" s="273"/>
      <c r="D204" s="283"/>
      <c r="E204" s="283"/>
      <c r="F204" s="28">
        <v>2</v>
      </c>
      <c r="G204" s="22" t="s">
        <v>413</v>
      </c>
      <c r="H204" s="23" t="s">
        <v>414</v>
      </c>
      <c r="I204" s="24" t="s">
        <v>415</v>
      </c>
      <c r="J204" s="25" t="s">
        <v>416</v>
      </c>
      <c r="K204" s="26">
        <v>1</v>
      </c>
      <c r="L204" s="27"/>
      <c r="M204" s="32"/>
    </row>
    <row r="205" spans="1:13" s="30" customFormat="1" ht="27.4" customHeight="1">
      <c r="A205" s="268"/>
      <c r="B205" s="271"/>
      <c r="C205" s="273"/>
      <c r="D205" s="283"/>
      <c r="E205" s="283"/>
      <c r="F205" s="28">
        <v>3</v>
      </c>
      <c r="G205" s="33" t="s">
        <v>15</v>
      </c>
      <c r="H205" s="23" t="s">
        <v>16</v>
      </c>
      <c r="I205" s="24" t="s">
        <v>17</v>
      </c>
      <c r="J205" s="25" t="s">
        <v>18</v>
      </c>
      <c r="K205" s="28">
        <v>6</v>
      </c>
      <c r="L205" s="27"/>
      <c r="M205" s="32"/>
    </row>
    <row r="206" spans="1:13" s="30" customFormat="1" ht="27.4" customHeight="1">
      <c r="A206" s="268"/>
      <c r="B206" s="271"/>
      <c r="C206" s="273"/>
      <c r="D206" s="283"/>
      <c r="E206" s="283"/>
      <c r="F206" s="28">
        <v>4</v>
      </c>
      <c r="G206" s="33" t="s">
        <v>150</v>
      </c>
      <c r="H206" s="23" t="s">
        <v>151</v>
      </c>
      <c r="I206" s="24" t="s">
        <v>152</v>
      </c>
      <c r="J206" s="25" t="s">
        <v>153</v>
      </c>
      <c r="K206" s="28">
        <v>6</v>
      </c>
      <c r="L206" s="27"/>
      <c r="M206" s="32"/>
    </row>
    <row r="207" spans="1:13" s="30" customFormat="1" ht="27.4" customHeight="1">
      <c r="A207" s="268"/>
      <c r="B207" s="271"/>
      <c r="C207" s="273"/>
      <c r="D207" s="283"/>
      <c r="E207" s="283"/>
      <c r="F207" s="28">
        <v>5</v>
      </c>
      <c r="G207" s="33" t="s">
        <v>154</v>
      </c>
      <c r="H207" s="23" t="s">
        <v>155</v>
      </c>
      <c r="I207" s="24" t="s">
        <v>156</v>
      </c>
      <c r="J207" s="25" t="s">
        <v>157</v>
      </c>
      <c r="K207" s="28">
        <v>6</v>
      </c>
      <c r="L207" s="27"/>
      <c r="M207" s="32"/>
    </row>
    <row r="208" spans="1:13" s="30" customFormat="1" ht="27.4" customHeight="1">
      <c r="A208" s="268"/>
      <c r="B208" s="271"/>
      <c r="C208" s="273"/>
      <c r="D208" s="283"/>
      <c r="E208" s="283"/>
      <c r="F208" s="28">
        <v>6</v>
      </c>
      <c r="G208" s="22" t="s">
        <v>417</v>
      </c>
      <c r="H208" s="23" t="s">
        <v>418</v>
      </c>
      <c r="I208" s="24" t="s">
        <v>419</v>
      </c>
      <c r="J208" s="25" t="s">
        <v>420</v>
      </c>
      <c r="K208" s="21">
        <v>1</v>
      </c>
      <c r="L208" s="27"/>
      <c r="M208" s="32"/>
    </row>
    <row r="209" spans="1:13" s="30" customFormat="1" ht="27.4" customHeight="1">
      <c r="A209" s="268"/>
      <c r="B209" s="271"/>
      <c r="C209" s="273"/>
      <c r="D209" s="283"/>
      <c r="E209" s="283"/>
      <c r="F209" s="28">
        <v>7</v>
      </c>
      <c r="G209" s="22" t="s">
        <v>405</v>
      </c>
      <c r="H209" s="23" t="s">
        <v>406</v>
      </c>
      <c r="I209" s="24" t="s">
        <v>407</v>
      </c>
      <c r="J209" s="25" t="s">
        <v>408</v>
      </c>
      <c r="K209" s="28">
        <v>1</v>
      </c>
      <c r="L209" s="27"/>
      <c r="M209" s="32"/>
    </row>
    <row r="210" spans="1:13" s="30" customFormat="1" ht="27.4" customHeight="1">
      <c r="A210" s="268"/>
      <c r="B210" s="271"/>
      <c r="C210" s="273"/>
      <c r="D210" s="283"/>
      <c r="E210" s="283"/>
      <c r="F210" s="28">
        <v>8</v>
      </c>
      <c r="G210" s="33" t="s">
        <v>86</v>
      </c>
      <c r="H210" s="23" t="s">
        <v>87</v>
      </c>
      <c r="I210" s="24" t="s">
        <v>88</v>
      </c>
      <c r="J210" s="25" t="s">
        <v>89</v>
      </c>
      <c r="K210" s="28">
        <v>2</v>
      </c>
      <c r="L210" s="27"/>
      <c r="M210" s="32"/>
    </row>
    <row r="211" spans="1:13" s="30" customFormat="1" ht="27.4" customHeight="1">
      <c r="A211" s="268"/>
      <c r="B211" s="271"/>
      <c r="C211" s="273"/>
      <c r="D211" s="283"/>
      <c r="E211" s="283"/>
      <c r="F211" s="28">
        <v>9</v>
      </c>
      <c r="G211" s="33"/>
      <c r="H211" s="23" t="s">
        <v>39</v>
      </c>
      <c r="I211" s="24" t="s">
        <v>39</v>
      </c>
      <c r="J211" s="25" t="s">
        <v>39</v>
      </c>
      <c r="K211" s="28"/>
      <c r="L211" s="27"/>
      <c r="M211" s="32"/>
    </row>
    <row r="212" spans="1:13" s="30" customFormat="1" ht="27.4" customHeight="1">
      <c r="A212" s="268"/>
      <c r="B212" s="271" t="s">
        <v>391</v>
      </c>
      <c r="C212" s="273" t="s">
        <v>392</v>
      </c>
      <c r="D212" s="275"/>
      <c r="E212" s="275"/>
      <c r="F212" s="28">
        <v>1</v>
      </c>
      <c r="G212" s="28" t="s">
        <v>421</v>
      </c>
      <c r="H212" s="23" t="s">
        <v>422</v>
      </c>
      <c r="I212" s="24" t="s">
        <v>423</v>
      </c>
      <c r="J212" s="25" t="s">
        <v>424</v>
      </c>
      <c r="K212" s="26">
        <v>1</v>
      </c>
      <c r="L212" s="27"/>
      <c r="M212" s="32"/>
    </row>
    <row r="213" spans="1:13" s="30" customFormat="1" ht="27.4" customHeight="1">
      <c r="A213" s="268"/>
      <c r="B213" s="271"/>
      <c r="C213" s="273"/>
      <c r="D213" s="275"/>
      <c r="E213" s="275"/>
      <c r="F213" s="28">
        <v>2</v>
      </c>
      <c r="G213" s="28" t="s">
        <v>425</v>
      </c>
      <c r="H213" s="23" t="s">
        <v>426</v>
      </c>
      <c r="I213" s="24" t="s">
        <v>427</v>
      </c>
      <c r="J213" s="25" t="s">
        <v>428</v>
      </c>
      <c r="K213" s="26">
        <v>1</v>
      </c>
      <c r="L213" s="27"/>
      <c r="M213" s="32"/>
    </row>
    <row r="214" spans="1:13" s="30" customFormat="1" ht="27.4" customHeight="1">
      <c r="A214" s="268"/>
      <c r="B214" s="271"/>
      <c r="C214" s="273"/>
      <c r="D214" s="275"/>
      <c r="E214" s="275"/>
      <c r="F214" s="28">
        <v>3</v>
      </c>
      <c r="G214" s="33" t="s">
        <v>15</v>
      </c>
      <c r="H214" s="23" t="s">
        <v>16</v>
      </c>
      <c r="I214" s="24" t="s">
        <v>17</v>
      </c>
      <c r="J214" s="25" t="s">
        <v>18</v>
      </c>
      <c r="K214" s="28">
        <v>6</v>
      </c>
      <c r="L214" s="27"/>
      <c r="M214" s="32"/>
    </row>
    <row r="215" spans="1:13" s="30" customFormat="1" ht="27.4" customHeight="1">
      <c r="A215" s="268"/>
      <c r="B215" s="271"/>
      <c r="C215" s="273"/>
      <c r="D215" s="275"/>
      <c r="E215" s="275"/>
      <c r="F215" s="28">
        <v>4</v>
      </c>
      <c r="G215" s="33" t="s">
        <v>150</v>
      </c>
      <c r="H215" s="23" t="s">
        <v>151</v>
      </c>
      <c r="I215" s="24" t="s">
        <v>152</v>
      </c>
      <c r="J215" s="25" t="s">
        <v>153</v>
      </c>
      <c r="K215" s="28">
        <v>6</v>
      </c>
      <c r="L215" s="27"/>
      <c r="M215" s="32"/>
    </row>
    <row r="216" spans="1:13" s="30" customFormat="1" ht="27.4" customHeight="1">
      <c r="A216" s="268"/>
      <c r="B216" s="271"/>
      <c r="C216" s="273"/>
      <c r="D216" s="275"/>
      <c r="E216" s="275"/>
      <c r="F216" s="28">
        <v>5</v>
      </c>
      <c r="G216" s="33" t="s">
        <v>154</v>
      </c>
      <c r="H216" s="23" t="s">
        <v>155</v>
      </c>
      <c r="I216" s="24" t="s">
        <v>156</v>
      </c>
      <c r="J216" s="25" t="s">
        <v>157</v>
      </c>
      <c r="K216" s="28">
        <v>6</v>
      </c>
      <c r="L216" s="27"/>
      <c r="M216" s="32"/>
    </row>
    <row r="217" spans="1:13" s="30" customFormat="1" ht="27.4" customHeight="1">
      <c r="A217" s="268"/>
      <c r="B217" s="271"/>
      <c r="C217" s="273"/>
      <c r="D217" s="275"/>
      <c r="E217" s="275"/>
      <c r="F217" s="28">
        <v>6</v>
      </c>
      <c r="G217" s="28" t="s">
        <v>429</v>
      </c>
      <c r="H217" s="23" t="s">
        <v>430</v>
      </c>
      <c r="I217" s="24" t="s">
        <v>431</v>
      </c>
      <c r="J217" s="25" t="s">
        <v>432</v>
      </c>
      <c r="K217" s="21">
        <v>1</v>
      </c>
      <c r="L217" s="27"/>
      <c r="M217" s="32"/>
    </row>
    <row r="218" spans="1:13" s="30" customFormat="1" ht="27.4" customHeight="1">
      <c r="A218" s="268"/>
      <c r="B218" s="271"/>
      <c r="C218" s="273"/>
      <c r="D218" s="275"/>
      <c r="E218" s="275"/>
      <c r="F218" s="28">
        <v>7</v>
      </c>
      <c r="G218" s="22" t="s">
        <v>405</v>
      </c>
      <c r="H218" s="23" t="s">
        <v>406</v>
      </c>
      <c r="I218" s="24" t="s">
        <v>407</v>
      </c>
      <c r="J218" s="25" t="s">
        <v>408</v>
      </c>
      <c r="K218" s="28">
        <v>1</v>
      </c>
      <c r="L218" s="27"/>
      <c r="M218" s="32"/>
    </row>
    <row r="219" spans="1:13" s="30" customFormat="1" ht="27.4" customHeight="1">
      <c r="A219" s="268"/>
      <c r="B219" s="271"/>
      <c r="C219" s="273"/>
      <c r="D219" s="275"/>
      <c r="E219" s="275"/>
      <c r="F219" s="28">
        <v>8</v>
      </c>
      <c r="G219" s="33" t="s">
        <v>86</v>
      </c>
      <c r="H219" s="23" t="s">
        <v>87</v>
      </c>
      <c r="I219" s="24" t="s">
        <v>88</v>
      </c>
      <c r="J219" s="25" t="s">
        <v>89</v>
      </c>
      <c r="K219" s="28">
        <v>2</v>
      </c>
      <c r="L219" s="27"/>
      <c r="M219" s="32"/>
    </row>
    <row r="220" spans="1:13" s="30" customFormat="1" ht="27.4" customHeight="1">
      <c r="A220" s="269"/>
      <c r="B220" s="277"/>
      <c r="C220" s="273"/>
      <c r="D220" s="281"/>
      <c r="E220" s="281"/>
      <c r="F220" s="76">
        <v>9</v>
      </c>
      <c r="G220" s="76"/>
      <c r="H220" s="77" t="s">
        <v>39</v>
      </c>
      <c r="I220" s="78" t="s">
        <v>39</v>
      </c>
      <c r="J220" s="79" t="s">
        <v>39</v>
      </c>
      <c r="K220" s="34"/>
      <c r="L220" s="80"/>
      <c r="M220" s="32"/>
    </row>
    <row r="221" spans="1:13" ht="27.6" customHeight="1">
      <c r="A221" s="268"/>
      <c r="B221" s="284" t="s">
        <v>433</v>
      </c>
      <c r="C221" s="273" t="s">
        <v>434</v>
      </c>
      <c r="D221" s="283"/>
      <c r="E221" s="283"/>
      <c r="F221" s="28">
        <v>1</v>
      </c>
      <c r="G221" s="33" t="s">
        <v>435</v>
      </c>
      <c r="H221" s="23" t="s">
        <v>436</v>
      </c>
      <c r="I221" s="24" t="s">
        <v>437</v>
      </c>
      <c r="J221" s="25" t="s">
        <v>438</v>
      </c>
      <c r="K221" s="33">
        <v>1</v>
      </c>
      <c r="L221" s="44" t="s">
        <v>439</v>
      </c>
      <c r="M221" s="12"/>
    </row>
    <row r="222" spans="1:13" ht="27.6" customHeight="1">
      <c r="A222" s="267"/>
      <c r="B222" s="286"/>
      <c r="C222" s="272"/>
      <c r="D222" s="288"/>
      <c r="E222" s="288"/>
      <c r="F222" s="81">
        <v>2</v>
      </c>
      <c r="G222" s="81" t="s">
        <v>440</v>
      </c>
      <c r="H222" s="16" t="s">
        <v>441</v>
      </c>
      <c r="I222" s="17" t="s">
        <v>442</v>
      </c>
      <c r="J222" s="18" t="s">
        <v>443</v>
      </c>
      <c r="K222" s="81">
        <v>1</v>
      </c>
      <c r="L222" s="82"/>
      <c r="M222" s="12"/>
    </row>
    <row r="223" spans="1:13" ht="27.6" customHeight="1">
      <c r="A223" s="268"/>
      <c r="B223" s="284"/>
      <c r="C223" s="273"/>
      <c r="D223" s="283"/>
      <c r="E223" s="283"/>
      <c r="F223" s="28">
        <v>3</v>
      </c>
      <c r="G223" s="33" t="s">
        <v>444</v>
      </c>
      <c r="H223" s="23" t="s">
        <v>445</v>
      </c>
      <c r="I223" s="24" t="s">
        <v>446</v>
      </c>
      <c r="J223" s="25" t="s">
        <v>447</v>
      </c>
      <c r="K223" s="33">
        <v>1</v>
      </c>
      <c r="L223" s="27"/>
      <c r="M223" s="12"/>
    </row>
    <row r="224" spans="1:13" ht="27.6" customHeight="1">
      <c r="A224" s="268"/>
      <c r="B224" s="284"/>
      <c r="C224" s="273"/>
      <c r="D224" s="283"/>
      <c r="E224" s="283"/>
      <c r="F224" s="28">
        <v>4</v>
      </c>
      <c r="G224" s="33" t="s">
        <v>448</v>
      </c>
      <c r="H224" s="23" t="s">
        <v>449</v>
      </c>
      <c r="I224" s="24" t="s">
        <v>450</v>
      </c>
      <c r="J224" s="25" t="s">
        <v>451</v>
      </c>
      <c r="K224" s="33">
        <v>1</v>
      </c>
      <c r="L224" s="27"/>
      <c r="M224" s="12"/>
    </row>
    <row r="225" spans="1:13" ht="27.6" customHeight="1">
      <c r="A225" s="268"/>
      <c r="B225" s="284"/>
      <c r="C225" s="273"/>
      <c r="D225" s="283"/>
      <c r="E225" s="283"/>
      <c r="F225" s="28">
        <v>5</v>
      </c>
      <c r="G225" s="22" t="s">
        <v>452</v>
      </c>
      <c r="H225" s="23" t="s">
        <v>453</v>
      </c>
      <c r="I225" s="24" t="s">
        <v>454</v>
      </c>
      <c r="J225" s="25" t="s">
        <v>455</v>
      </c>
      <c r="K225" s="28">
        <v>1</v>
      </c>
      <c r="L225" s="27"/>
      <c r="M225" s="12"/>
    </row>
    <row r="226" spans="1:13" ht="27.6" customHeight="1">
      <c r="A226" s="268"/>
      <c r="B226" s="284"/>
      <c r="C226" s="273"/>
      <c r="D226" s="283"/>
      <c r="E226" s="283"/>
      <c r="F226" s="28">
        <v>6</v>
      </c>
      <c r="G226" s="28"/>
      <c r="H226" s="23" t="s">
        <v>39</v>
      </c>
      <c r="I226" s="24" t="s">
        <v>39</v>
      </c>
      <c r="J226" s="25" t="s">
        <v>39</v>
      </c>
      <c r="K226" s="28"/>
      <c r="L226" s="27"/>
      <c r="M226" s="12"/>
    </row>
    <row r="227" spans="1:13" ht="27.6" customHeight="1">
      <c r="A227" s="268"/>
      <c r="B227" s="284"/>
      <c r="C227" s="273"/>
      <c r="D227" s="283"/>
      <c r="E227" s="283"/>
      <c r="F227" s="28">
        <v>7</v>
      </c>
      <c r="G227" s="28"/>
      <c r="H227" s="23" t="s">
        <v>39</v>
      </c>
      <c r="I227" s="24" t="s">
        <v>39</v>
      </c>
      <c r="J227" s="25" t="s">
        <v>39</v>
      </c>
      <c r="K227" s="28"/>
      <c r="L227" s="27"/>
      <c r="M227" s="12"/>
    </row>
    <row r="228" spans="1:13" ht="27.6" customHeight="1">
      <c r="A228" s="268"/>
      <c r="B228" s="284"/>
      <c r="C228" s="273"/>
      <c r="D228" s="283"/>
      <c r="E228" s="283"/>
      <c r="F228" s="28">
        <v>8</v>
      </c>
      <c r="G228" s="28"/>
      <c r="H228" s="23" t="s">
        <v>39</v>
      </c>
      <c r="I228" s="24" t="s">
        <v>39</v>
      </c>
      <c r="J228" s="25" t="s">
        <v>39</v>
      </c>
      <c r="K228" s="28"/>
      <c r="L228" s="27"/>
      <c r="M228" s="12"/>
    </row>
    <row r="229" spans="1:13" ht="27.6" customHeight="1">
      <c r="A229" s="269"/>
      <c r="B229" s="287"/>
      <c r="C229" s="279"/>
      <c r="D229" s="289"/>
      <c r="E229" s="289"/>
      <c r="F229" s="76">
        <v>9</v>
      </c>
      <c r="G229" s="76"/>
      <c r="H229" s="77" t="s">
        <v>39</v>
      </c>
      <c r="I229" s="78" t="s">
        <v>39</v>
      </c>
      <c r="J229" s="79" t="s">
        <v>39</v>
      </c>
      <c r="K229" s="76"/>
      <c r="L229" s="80"/>
      <c r="M229" s="12"/>
    </row>
    <row r="230" spans="1:13" ht="27.6" customHeight="1">
      <c r="A230" s="268"/>
      <c r="B230" s="284" t="s">
        <v>433</v>
      </c>
      <c r="C230" s="273" t="s">
        <v>434</v>
      </c>
      <c r="D230" s="283"/>
      <c r="E230" s="283"/>
      <c r="F230" s="28">
        <v>1</v>
      </c>
      <c r="G230" s="33" t="s">
        <v>435</v>
      </c>
      <c r="H230" s="23" t="s">
        <v>436</v>
      </c>
      <c r="I230" s="24" t="s">
        <v>437</v>
      </c>
      <c r="J230" s="25" t="s">
        <v>438</v>
      </c>
      <c r="K230" s="33">
        <v>1</v>
      </c>
      <c r="L230" s="44" t="s">
        <v>439</v>
      </c>
      <c r="M230" s="12"/>
    </row>
    <row r="231" spans="1:13" ht="27.6" customHeight="1">
      <c r="A231" s="267"/>
      <c r="B231" s="286"/>
      <c r="C231" s="272"/>
      <c r="D231" s="288"/>
      <c r="E231" s="288"/>
      <c r="F231" s="81">
        <v>2</v>
      </c>
      <c r="G231" s="81" t="s">
        <v>440</v>
      </c>
      <c r="H231" s="16" t="s">
        <v>441</v>
      </c>
      <c r="I231" s="17" t="s">
        <v>442</v>
      </c>
      <c r="J231" s="18" t="s">
        <v>443</v>
      </c>
      <c r="K231" s="81">
        <v>1</v>
      </c>
      <c r="L231" s="82"/>
      <c r="M231" s="12"/>
    </row>
    <row r="232" spans="1:13" ht="27.6" customHeight="1">
      <c r="A232" s="268"/>
      <c r="B232" s="284"/>
      <c r="C232" s="273"/>
      <c r="D232" s="283"/>
      <c r="E232" s="283"/>
      <c r="F232" s="28">
        <v>3</v>
      </c>
      <c r="G232" s="33" t="s">
        <v>444</v>
      </c>
      <c r="H232" s="23" t="s">
        <v>445</v>
      </c>
      <c r="I232" s="24" t="s">
        <v>446</v>
      </c>
      <c r="J232" s="25" t="s">
        <v>447</v>
      </c>
      <c r="K232" s="33">
        <v>1</v>
      </c>
      <c r="L232" s="27"/>
      <c r="M232" s="12"/>
    </row>
    <row r="233" spans="1:13" ht="27.6" customHeight="1">
      <c r="A233" s="268"/>
      <c r="B233" s="284"/>
      <c r="C233" s="273"/>
      <c r="D233" s="283"/>
      <c r="E233" s="283"/>
      <c r="F233" s="28">
        <v>4</v>
      </c>
      <c r="G233" s="33" t="s">
        <v>448</v>
      </c>
      <c r="H233" s="23" t="s">
        <v>449</v>
      </c>
      <c r="I233" s="24" t="s">
        <v>450</v>
      </c>
      <c r="J233" s="25" t="s">
        <v>451</v>
      </c>
      <c r="K233" s="33">
        <v>1</v>
      </c>
      <c r="L233" s="27"/>
      <c r="M233" s="12"/>
    </row>
    <row r="234" spans="1:13" ht="27.6" customHeight="1">
      <c r="A234" s="268"/>
      <c r="B234" s="284"/>
      <c r="C234" s="273"/>
      <c r="D234" s="283"/>
      <c r="E234" s="283"/>
      <c r="F234" s="28">
        <v>5</v>
      </c>
      <c r="G234" s="22" t="s">
        <v>456</v>
      </c>
      <c r="H234" s="23" t="s">
        <v>457</v>
      </c>
      <c r="I234" s="24" t="s">
        <v>458</v>
      </c>
      <c r="J234" s="25" t="s">
        <v>459</v>
      </c>
      <c r="K234" s="28">
        <v>1</v>
      </c>
      <c r="L234" s="27"/>
      <c r="M234" s="12"/>
    </row>
    <row r="235" spans="1:13" ht="27.6" customHeight="1">
      <c r="A235" s="268"/>
      <c r="B235" s="284"/>
      <c r="C235" s="273"/>
      <c r="D235" s="283"/>
      <c r="E235" s="283"/>
      <c r="F235" s="28">
        <v>6</v>
      </c>
      <c r="G235" s="28"/>
      <c r="H235" s="23" t="s">
        <v>39</v>
      </c>
      <c r="I235" s="24" t="s">
        <v>39</v>
      </c>
      <c r="J235" s="25" t="s">
        <v>39</v>
      </c>
      <c r="K235" s="28"/>
      <c r="L235" s="27"/>
      <c r="M235" s="12"/>
    </row>
    <row r="236" spans="1:13" ht="27.6" customHeight="1">
      <c r="A236" s="268"/>
      <c r="B236" s="284"/>
      <c r="C236" s="273"/>
      <c r="D236" s="283"/>
      <c r="E236" s="283"/>
      <c r="F236" s="28">
        <v>7</v>
      </c>
      <c r="G236" s="28"/>
      <c r="H236" s="23" t="s">
        <v>39</v>
      </c>
      <c r="I236" s="24" t="s">
        <v>39</v>
      </c>
      <c r="J236" s="25" t="s">
        <v>39</v>
      </c>
      <c r="K236" s="28"/>
      <c r="L236" s="27"/>
      <c r="M236" s="12"/>
    </row>
    <row r="237" spans="1:13" ht="27.6" customHeight="1">
      <c r="A237" s="268"/>
      <c r="B237" s="284"/>
      <c r="C237" s="273"/>
      <c r="D237" s="283"/>
      <c r="E237" s="283"/>
      <c r="F237" s="28">
        <v>8</v>
      </c>
      <c r="G237" s="28"/>
      <c r="H237" s="23" t="s">
        <v>39</v>
      </c>
      <c r="I237" s="24" t="s">
        <v>39</v>
      </c>
      <c r="J237" s="25" t="s">
        <v>39</v>
      </c>
      <c r="K237" s="28"/>
      <c r="L237" s="27"/>
      <c r="M237" s="12"/>
    </row>
    <row r="238" spans="1:13" ht="27.6" customHeight="1">
      <c r="A238" s="268"/>
      <c r="B238" s="284"/>
      <c r="C238" s="279"/>
      <c r="D238" s="283"/>
      <c r="E238" s="283"/>
      <c r="F238" s="28">
        <v>9</v>
      </c>
      <c r="G238" s="28"/>
      <c r="H238" s="23" t="s">
        <v>39</v>
      </c>
      <c r="I238" s="24" t="s">
        <v>39</v>
      </c>
      <c r="J238" s="25" t="s">
        <v>39</v>
      </c>
      <c r="K238" s="28"/>
      <c r="L238" s="27"/>
      <c r="M238" s="12"/>
    </row>
    <row r="239" spans="1:13" s="30" customFormat="1" ht="27.6" customHeight="1">
      <c r="A239" s="268"/>
      <c r="B239" s="284" t="s">
        <v>433</v>
      </c>
      <c r="C239" s="273" t="s">
        <v>434</v>
      </c>
      <c r="D239" s="275"/>
      <c r="E239" s="275"/>
      <c r="F239" s="28">
        <v>1</v>
      </c>
      <c r="G239" s="33" t="s">
        <v>435</v>
      </c>
      <c r="H239" s="23" t="s">
        <v>436</v>
      </c>
      <c r="I239" s="24" t="s">
        <v>437</v>
      </c>
      <c r="J239" s="25" t="s">
        <v>438</v>
      </c>
      <c r="K239" s="33">
        <v>1</v>
      </c>
      <c r="L239" s="27"/>
      <c r="M239" s="32"/>
    </row>
    <row r="240" spans="1:13" s="30" customFormat="1" ht="27.6" customHeight="1">
      <c r="A240" s="268"/>
      <c r="B240" s="284"/>
      <c r="C240" s="272"/>
      <c r="D240" s="275"/>
      <c r="E240" s="275"/>
      <c r="F240" s="28">
        <v>2</v>
      </c>
      <c r="G240" s="28" t="s">
        <v>440</v>
      </c>
      <c r="H240" s="23" t="s">
        <v>441</v>
      </c>
      <c r="I240" s="24" t="s">
        <v>442</v>
      </c>
      <c r="J240" s="25" t="s">
        <v>443</v>
      </c>
      <c r="K240" s="28">
        <v>1</v>
      </c>
      <c r="L240" s="27"/>
      <c r="M240" s="32"/>
    </row>
    <row r="241" spans="1:13" s="30" customFormat="1" ht="27.6" customHeight="1">
      <c r="A241" s="268"/>
      <c r="B241" s="284"/>
      <c r="C241" s="273"/>
      <c r="D241" s="275"/>
      <c r="E241" s="275"/>
      <c r="F241" s="28">
        <v>3</v>
      </c>
      <c r="G241" s="33" t="s">
        <v>444</v>
      </c>
      <c r="H241" s="23" t="s">
        <v>445</v>
      </c>
      <c r="I241" s="24" t="s">
        <v>446</v>
      </c>
      <c r="J241" s="25" t="s">
        <v>447</v>
      </c>
      <c r="K241" s="33">
        <v>1</v>
      </c>
      <c r="L241" s="27"/>
      <c r="M241" s="32"/>
    </row>
    <row r="242" spans="1:13" s="30" customFormat="1" ht="27.6" customHeight="1">
      <c r="A242" s="268"/>
      <c r="B242" s="284"/>
      <c r="C242" s="273"/>
      <c r="D242" s="275"/>
      <c r="E242" s="275"/>
      <c r="F242" s="28">
        <v>4</v>
      </c>
      <c r="G242" s="33" t="s">
        <v>448</v>
      </c>
      <c r="H242" s="23" t="s">
        <v>449</v>
      </c>
      <c r="I242" s="24" t="s">
        <v>450</v>
      </c>
      <c r="J242" s="25" t="s">
        <v>451</v>
      </c>
      <c r="K242" s="33">
        <v>1</v>
      </c>
      <c r="L242" s="27"/>
      <c r="M242" s="32"/>
    </row>
    <row r="243" spans="1:13" s="30" customFormat="1" ht="27.6" customHeight="1">
      <c r="A243" s="268"/>
      <c r="B243" s="284"/>
      <c r="C243" s="273"/>
      <c r="D243" s="275"/>
      <c r="E243" s="275"/>
      <c r="F243" s="28">
        <v>5</v>
      </c>
      <c r="G243" s="28" t="s">
        <v>460</v>
      </c>
      <c r="H243" s="23" t="s">
        <v>461</v>
      </c>
      <c r="I243" s="24" t="s">
        <v>462</v>
      </c>
      <c r="J243" s="25" t="s">
        <v>463</v>
      </c>
      <c r="K243" s="28">
        <v>1</v>
      </c>
      <c r="L243" s="27"/>
      <c r="M243" s="32"/>
    </row>
    <row r="244" spans="1:13" s="30" customFormat="1" ht="27.6" customHeight="1">
      <c r="A244" s="268"/>
      <c r="B244" s="284"/>
      <c r="C244" s="273"/>
      <c r="D244" s="275"/>
      <c r="E244" s="275"/>
      <c r="F244" s="28">
        <v>6</v>
      </c>
      <c r="G244" s="28"/>
      <c r="H244" s="23" t="s">
        <v>39</v>
      </c>
      <c r="I244" s="24" t="s">
        <v>39</v>
      </c>
      <c r="J244" s="25" t="s">
        <v>39</v>
      </c>
      <c r="K244" s="28"/>
      <c r="L244" s="27"/>
      <c r="M244" s="32"/>
    </row>
    <row r="245" spans="1:13" s="30" customFormat="1" ht="27.6" customHeight="1">
      <c r="A245" s="268"/>
      <c r="B245" s="284"/>
      <c r="C245" s="273"/>
      <c r="D245" s="275"/>
      <c r="E245" s="275"/>
      <c r="F245" s="28">
        <v>7</v>
      </c>
      <c r="G245" s="28"/>
      <c r="H245" s="23" t="s">
        <v>39</v>
      </c>
      <c r="I245" s="24" t="s">
        <v>39</v>
      </c>
      <c r="J245" s="25" t="s">
        <v>39</v>
      </c>
      <c r="K245" s="28"/>
      <c r="L245" s="27"/>
      <c r="M245" s="32"/>
    </row>
    <row r="246" spans="1:13" s="30" customFormat="1" ht="27.6" customHeight="1">
      <c r="A246" s="268"/>
      <c r="B246" s="284"/>
      <c r="C246" s="273"/>
      <c r="D246" s="275"/>
      <c r="E246" s="275"/>
      <c r="F246" s="28">
        <v>8</v>
      </c>
      <c r="G246" s="28"/>
      <c r="H246" s="23" t="s">
        <v>39</v>
      </c>
      <c r="I246" s="24" t="s">
        <v>39</v>
      </c>
      <c r="J246" s="25" t="s">
        <v>39</v>
      </c>
      <c r="K246" s="28"/>
      <c r="L246" s="27"/>
      <c r="M246" s="32"/>
    </row>
    <row r="247" spans="1:13" s="30" customFormat="1" ht="27.6" customHeight="1">
      <c r="A247" s="269"/>
      <c r="B247" s="287"/>
      <c r="C247" s="279"/>
      <c r="D247" s="281"/>
      <c r="E247" s="281"/>
      <c r="F247" s="76">
        <v>9</v>
      </c>
      <c r="G247" s="76"/>
      <c r="H247" s="77" t="s">
        <v>39</v>
      </c>
      <c r="I247" s="78" t="s">
        <v>39</v>
      </c>
      <c r="J247" s="79" t="s">
        <v>39</v>
      </c>
      <c r="K247" s="76"/>
      <c r="L247" s="80"/>
      <c r="M247" s="32"/>
    </row>
    <row r="248" spans="1:13" ht="27.6" customHeight="1">
      <c r="A248" s="268"/>
      <c r="B248" s="284" t="s">
        <v>464</v>
      </c>
      <c r="C248" s="273" t="s">
        <v>465</v>
      </c>
      <c r="D248" s="283"/>
      <c r="E248" s="283"/>
      <c r="F248" s="21">
        <v>1</v>
      </c>
      <c r="G248" s="28" t="s">
        <v>466</v>
      </c>
      <c r="H248" s="23" t="s">
        <v>467</v>
      </c>
      <c r="I248" s="24" t="s">
        <v>468</v>
      </c>
      <c r="J248" s="25" t="s">
        <v>469</v>
      </c>
      <c r="K248" s="21">
        <v>1</v>
      </c>
      <c r="L248" s="44" t="s">
        <v>470</v>
      </c>
      <c r="M248" s="12"/>
    </row>
    <row r="249" spans="1:13" ht="27.6" customHeight="1">
      <c r="A249" s="268"/>
      <c r="B249" s="284"/>
      <c r="C249" s="273"/>
      <c r="D249" s="283"/>
      <c r="E249" s="283"/>
      <c r="F249" s="21">
        <v>2</v>
      </c>
      <c r="G249" s="28" t="s">
        <v>471</v>
      </c>
      <c r="H249" s="23" t="s">
        <v>472</v>
      </c>
      <c r="I249" s="24" t="s">
        <v>473</v>
      </c>
      <c r="J249" s="25" t="s">
        <v>474</v>
      </c>
      <c r="K249" s="21">
        <v>2</v>
      </c>
      <c r="L249" s="44" t="s">
        <v>475</v>
      </c>
      <c r="M249" s="12"/>
    </row>
    <row r="250" spans="1:13" ht="27.6" customHeight="1">
      <c r="A250" s="268"/>
      <c r="B250" s="284"/>
      <c r="C250" s="273"/>
      <c r="D250" s="283"/>
      <c r="E250" s="283"/>
      <c r="F250" s="21">
        <v>3</v>
      </c>
      <c r="G250" s="28" t="s">
        <v>476</v>
      </c>
      <c r="H250" s="23" t="s">
        <v>477</v>
      </c>
      <c r="I250" s="24" t="s">
        <v>478</v>
      </c>
      <c r="J250" s="25" t="s">
        <v>479</v>
      </c>
      <c r="K250" s="21">
        <v>4</v>
      </c>
      <c r="L250" s="44" t="s">
        <v>475</v>
      </c>
      <c r="M250" s="12"/>
    </row>
    <row r="251" spans="1:13" ht="27.6" customHeight="1">
      <c r="A251" s="268"/>
      <c r="B251" s="284"/>
      <c r="C251" s="273"/>
      <c r="D251" s="283"/>
      <c r="E251" s="283"/>
      <c r="F251" s="21">
        <v>4</v>
      </c>
      <c r="G251" s="28" t="s">
        <v>480</v>
      </c>
      <c r="H251" s="23" t="s">
        <v>481</v>
      </c>
      <c r="I251" s="24" t="s">
        <v>482</v>
      </c>
      <c r="J251" s="25" t="s">
        <v>483</v>
      </c>
      <c r="K251" s="21">
        <v>4</v>
      </c>
      <c r="L251" s="44" t="s">
        <v>475</v>
      </c>
      <c r="M251" s="12"/>
    </row>
    <row r="252" spans="1:13" ht="27.6" customHeight="1">
      <c r="A252" s="267"/>
      <c r="B252" s="286"/>
      <c r="C252" s="272"/>
      <c r="D252" s="288"/>
      <c r="E252" s="288"/>
      <c r="F252" s="14">
        <v>5</v>
      </c>
      <c r="G252" s="81"/>
      <c r="H252" s="16" t="s">
        <v>39</v>
      </c>
      <c r="I252" s="17" t="s">
        <v>39</v>
      </c>
      <c r="J252" s="18" t="s">
        <v>39</v>
      </c>
      <c r="K252" s="14"/>
      <c r="L252" s="82"/>
      <c r="M252" s="12"/>
    </row>
    <row r="253" spans="1:13" ht="27.6" customHeight="1">
      <c r="A253" s="268"/>
      <c r="B253" s="284"/>
      <c r="C253" s="273"/>
      <c r="D253" s="283"/>
      <c r="E253" s="283"/>
      <c r="F253" s="21">
        <v>6</v>
      </c>
      <c r="G253" s="28"/>
      <c r="H253" s="23" t="s">
        <v>39</v>
      </c>
      <c r="I253" s="24" t="s">
        <v>39</v>
      </c>
      <c r="J253" s="25" t="s">
        <v>39</v>
      </c>
      <c r="K253" s="21"/>
      <c r="L253" s="27"/>
      <c r="M253" s="12"/>
    </row>
    <row r="254" spans="1:13" ht="27.6" customHeight="1">
      <c r="A254" s="268"/>
      <c r="B254" s="284"/>
      <c r="C254" s="273"/>
      <c r="D254" s="283"/>
      <c r="E254" s="283"/>
      <c r="F254" s="21">
        <v>7</v>
      </c>
      <c r="G254" s="28"/>
      <c r="H254" s="23" t="s">
        <v>39</v>
      </c>
      <c r="I254" s="24" t="s">
        <v>39</v>
      </c>
      <c r="J254" s="25" t="s">
        <v>39</v>
      </c>
      <c r="K254" s="21"/>
      <c r="L254" s="27"/>
      <c r="M254" s="12"/>
    </row>
    <row r="255" spans="1:13" ht="27.6" customHeight="1">
      <c r="A255" s="268"/>
      <c r="B255" s="284"/>
      <c r="C255" s="273"/>
      <c r="D255" s="283"/>
      <c r="E255" s="283"/>
      <c r="F255" s="21">
        <v>8</v>
      </c>
      <c r="G255" s="28"/>
      <c r="H255" s="23" t="s">
        <v>39</v>
      </c>
      <c r="I255" s="24" t="s">
        <v>39</v>
      </c>
      <c r="J255" s="25" t="s">
        <v>39</v>
      </c>
      <c r="K255" s="21"/>
      <c r="L255" s="27"/>
      <c r="M255" s="12"/>
    </row>
    <row r="256" spans="1:13" ht="27.6" customHeight="1">
      <c r="A256" s="268"/>
      <c r="B256" s="284"/>
      <c r="C256" s="273"/>
      <c r="D256" s="283"/>
      <c r="E256" s="283"/>
      <c r="F256" s="21">
        <v>9</v>
      </c>
      <c r="G256" s="28"/>
      <c r="H256" s="23" t="s">
        <v>39</v>
      </c>
      <c r="I256" s="24" t="s">
        <v>39</v>
      </c>
      <c r="J256" s="25" t="s">
        <v>39</v>
      </c>
      <c r="K256" s="21"/>
      <c r="L256" s="27"/>
      <c r="M256" s="12"/>
    </row>
    <row r="257" spans="1:13" s="30" customFormat="1" ht="27.6" customHeight="1">
      <c r="A257" s="268"/>
      <c r="B257" s="271" t="s">
        <v>484</v>
      </c>
      <c r="C257" s="285" t="s">
        <v>485</v>
      </c>
      <c r="D257" s="283"/>
      <c r="E257" s="283"/>
      <c r="F257" s="21">
        <v>1</v>
      </c>
      <c r="G257" s="22" t="s">
        <v>486</v>
      </c>
      <c r="H257" s="23" t="s">
        <v>487</v>
      </c>
      <c r="I257" s="24" t="s">
        <v>488</v>
      </c>
      <c r="J257" s="25" t="s">
        <v>489</v>
      </c>
      <c r="K257" s="28">
        <v>1</v>
      </c>
      <c r="L257" s="27"/>
      <c r="M257" s="32"/>
    </row>
    <row r="258" spans="1:13" s="30" customFormat="1" ht="27.6" customHeight="1">
      <c r="A258" s="268"/>
      <c r="B258" s="271"/>
      <c r="C258" s="285"/>
      <c r="D258" s="283"/>
      <c r="E258" s="283"/>
      <c r="F258" s="21">
        <v>2</v>
      </c>
      <c r="G258" s="22" t="s">
        <v>490</v>
      </c>
      <c r="H258" s="23" t="s">
        <v>491</v>
      </c>
      <c r="I258" s="24" t="s">
        <v>492</v>
      </c>
      <c r="J258" s="25" t="s">
        <v>493</v>
      </c>
      <c r="K258" s="28">
        <v>1</v>
      </c>
      <c r="L258" s="27"/>
      <c r="M258" s="32"/>
    </row>
    <row r="259" spans="1:13" s="30" customFormat="1" ht="27.6" customHeight="1">
      <c r="A259" s="268"/>
      <c r="B259" s="271"/>
      <c r="C259" s="285"/>
      <c r="D259" s="283"/>
      <c r="E259" s="283"/>
      <c r="F259" s="28">
        <v>3</v>
      </c>
      <c r="G259" s="33" t="s">
        <v>86</v>
      </c>
      <c r="H259" s="23" t="s">
        <v>87</v>
      </c>
      <c r="I259" s="24" t="s">
        <v>88</v>
      </c>
      <c r="J259" s="25" t="s">
        <v>89</v>
      </c>
      <c r="K259" s="28">
        <v>2</v>
      </c>
      <c r="L259" s="27"/>
      <c r="M259" s="32"/>
    </row>
    <row r="260" spans="1:13" s="30" customFormat="1" ht="27.6" customHeight="1">
      <c r="A260" s="268"/>
      <c r="B260" s="271"/>
      <c r="C260" s="285"/>
      <c r="D260" s="283"/>
      <c r="E260" s="283"/>
      <c r="F260" s="28">
        <v>4</v>
      </c>
      <c r="G260" s="72" t="s">
        <v>23</v>
      </c>
      <c r="H260" s="23" t="s">
        <v>24</v>
      </c>
      <c r="I260" s="24" t="s">
        <v>25</v>
      </c>
      <c r="J260" s="25" t="s">
        <v>26</v>
      </c>
      <c r="K260" s="28">
        <v>2</v>
      </c>
      <c r="L260" s="27"/>
      <c r="M260" s="32"/>
    </row>
    <row r="261" spans="1:13" s="30" customFormat="1" ht="27.6" customHeight="1">
      <c r="A261" s="268"/>
      <c r="B261" s="271"/>
      <c r="C261" s="285"/>
      <c r="D261" s="283"/>
      <c r="E261" s="283"/>
      <c r="F261" s="28">
        <v>5</v>
      </c>
      <c r="G261" s="72" t="s">
        <v>19</v>
      </c>
      <c r="H261" s="23" t="s">
        <v>20</v>
      </c>
      <c r="I261" s="24" t="s">
        <v>21</v>
      </c>
      <c r="J261" s="25" t="s">
        <v>22</v>
      </c>
      <c r="K261" s="28">
        <v>2</v>
      </c>
      <c r="L261" s="27"/>
      <c r="M261" s="32"/>
    </row>
    <row r="262" spans="1:13" s="30" customFormat="1" ht="27.6" customHeight="1">
      <c r="A262" s="268"/>
      <c r="B262" s="271"/>
      <c r="C262" s="285"/>
      <c r="D262" s="283"/>
      <c r="E262" s="283"/>
      <c r="F262" s="28">
        <v>6</v>
      </c>
      <c r="G262" s="33" t="s">
        <v>126</v>
      </c>
      <c r="H262" s="23" t="s">
        <v>127</v>
      </c>
      <c r="I262" s="24" t="s">
        <v>128</v>
      </c>
      <c r="J262" s="25" t="s">
        <v>129</v>
      </c>
      <c r="K262" s="28">
        <v>2</v>
      </c>
      <c r="L262" s="27"/>
      <c r="M262" s="32"/>
    </row>
    <row r="263" spans="1:13" s="30" customFormat="1" ht="27.6" customHeight="1">
      <c r="A263" s="268"/>
      <c r="B263" s="271"/>
      <c r="C263" s="285"/>
      <c r="D263" s="283"/>
      <c r="E263" s="283"/>
      <c r="F263" s="28">
        <v>7</v>
      </c>
      <c r="G263" s="33" t="s">
        <v>202</v>
      </c>
      <c r="H263" s="23" t="s">
        <v>203</v>
      </c>
      <c r="I263" s="24" t="s">
        <v>204</v>
      </c>
      <c r="J263" s="25" t="s">
        <v>205</v>
      </c>
      <c r="K263" s="28">
        <v>4</v>
      </c>
      <c r="L263" s="27"/>
      <c r="M263" s="32"/>
    </row>
    <row r="264" spans="1:13" s="30" customFormat="1" ht="27.6" customHeight="1">
      <c r="A264" s="268"/>
      <c r="B264" s="271"/>
      <c r="C264" s="285"/>
      <c r="D264" s="283"/>
      <c r="E264" s="283"/>
      <c r="F264" s="28">
        <v>8</v>
      </c>
      <c r="G264" s="22" t="s">
        <v>494</v>
      </c>
      <c r="H264" s="23" t="s">
        <v>495</v>
      </c>
      <c r="I264" s="24" t="s">
        <v>496</v>
      </c>
      <c r="J264" s="25" t="s">
        <v>497</v>
      </c>
      <c r="K264" s="28">
        <v>1</v>
      </c>
      <c r="L264" s="27"/>
      <c r="M264" s="32"/>
    </row>
    <row r="265" spans="1:13" s="30" customFormat="1" ht="27.6" customHeight="1">
      <c r="A265" s="268"/>
      <c r="B265" s="271"/>
      <c r="C265" s="285"/>
      <c r="D265" s="283"/>
      <c r="E265" s="283"/>
      <c r="F265" s="28">
        <v>9</v>
      </c>
      <c r="G265" s="22"/>
      <c r="H265" s="23" t="s">
        <v>39</v>
      </c>
      <c r="I265" s="24" t="s">
        <v>39</v>
      </c>
      <c r="J265" s="25" t="s">
        <v>39</v>
      </c>
      <c r="K265" s="28"/>
      <c r="L265" s="27"/>
      <c r="M265" s="32"/>
    </row>
    <row r="266" spans="1:13" s="30" customFormat="1" ht="27.6" customHeight="1">
      <c r="A266" s="268"/>
      <c r="B266" s="271" t="s">
        <v>484</v>
      </c>
      <c r="C266" s="285" t="s">
        <v>485</v>
      </c>
      <c r="D266" s="283"/>
      <c r="E266" s="283"/>
      <c r="F266" s="21">
        <v>1</v>
      </c>
      <c r="G266" s="28" t="s">
        <v>498</v>
      </c>
      <c r="H266" s="23" t="s">
        <v>499</v>
      </c>
      <c r="I266" s="24" t="s">
        <v>500</v>
      </c>
      <c r="J266" s="25" t="s">
        <v>501</v>
      </c>
      <c r="K266" s="28">
        <v>1</v>
      </c>
      <c r="L266" s="27"/>
      <c r="M266" s="32"/>
    </row>
    <row r="267" spans="1:13" s="30" customFormat="1" ht="27.6" customHeight="1">
      <c r="A267" s="268"/>
      <c r="B267" s="271"/>
      <c r="C267" s="285"/>
      <c r="D267" s="283"/>
      <c r="E267" s="283"/>
      <c r="F267" s="21">
        <v>2</v>
      </c>
      <c r="G267" s="22" t="s">
        <v>490</v>
      </c>
      <c r="H267" s="23" t="s">
        <v>491</v>
      </c>
      <c r="I267" s="24" t="s">
        <v>492</v>
      </c>
      <c r="J267" s="25" t="s">
        <v>493</v>
      </c>
      <c r="K267" s="28">
        <v>1</v>
      </c>
      <c r="L267" s="27"/>
      <c r="M267" s="32"/>
    </row>
    <row r="268" spans="1:13" s="30" customFormat="1" ht="27.6" customHeight="1">
      <c r="A268" s="268"/>
      <c r="B268" s="271"/>
      <c r="C268" s="285"/>
      <c r="D268" s="283"/>
      <c r="E268" s="283"/>
      <c r="F268" s="28">
        <v>3</v>
      </c>
      <c r="G268" s="33" t="s">
        <v>86</v>
      </c>
      <c r="H268" s="23" t="s">
        <v>87</v>
      </c>
      <c r="I268" s="24" t="s">
        <v>88</v>
      </c>
      <c r="J268" s="25" t="s">
        <v>89</v>
      </c>
      <c r="K268" s="28">
        <v>2</v>
      </c>
      <c r="L268" s="27"/>
      <c r="M268" s="32"/>
    </row>
    <row r="269" spans="1:13" s="30" customFormat="1" ht="27.6" customHeight="1">
      <c r="A269" s="268"/>
      <c r="B269" s="271"/>
      <c r="C269" s="285"/>
      <c r="D269" s="283"/>
      <c r="E269" s="283"/>
      <c r="F269" s="28">
        <v>4</v>
      </c>
      <c r="G269" s="72" t="s">
        <v>23</v>
      </c>
      <c r="H269" s="23" t="s">
        <v>24</v>
      </c>
      <c r="I269" s="24" t="s">
        <v>25</v>
      </c>
      <c r="J269" s="25" t="s">
        <v>26</v>
      </c>
      <c r="K269" s="28">
        <v>2</v>
      </c>
      <c r="L269" s="27"/>
      <c r="M269" s="32"/>
    </row>
    <row r="270" spans="1:13" s="30" customFormat="1" ht="27.6" customHeight="1">
      <c r="A270" s="268"/>
      <c r="B270" s="271"/>
      <c r="C270" s="285"/>
      <c r="D270" s="283"/>
      <c r="E270" s="283"/>
      <c r="F270" s="28">
        <v>5</v>
      </c>
      <c r="G270" s="72" t="s">
        <v>19</v>
      </c>
      <c r="H270" s="23" t="s">
        <v>20</v>
      </c>
      <c r="I270" s="24" t="s">
        <v>21</v>
      </c>
      <c r="J270" s="25" t="s">
        <v>22</v>
      </c>
      <c r="K270" s="28">
        <v>2</v>
      </c>
      <c r="L270" s="27"/>
      <c r="M270" s="32"/>
    </row>
    <row r="271" spans="1:13" s="30" customFormat="1" ht="27.6" customHeight="1">
      <c r="A271" s="268"/>
      <c r="B271" s="271"/>
      <c r="C271" s="285"/>
      <c r="D271" s="283"/>
      <c r="E271" s="283"/>
      <c r="F271" s="28">
        <v>6</v>
      </c>
      <c r="G271" s="33" t="s">
        <v>126</v>
      </c>
      <c r="H271" s="23" t="s">
        <v>127</v>
      </c>
      <c r="I271" s="24" t="s">
        <v>128</v>
      </c>
      <c r="J271" s="25" t="s">
        <v>129</v>
      </c>
      <c r="K271" s="28">
        <v>2</v>
      </c>
      <c r="L271" s="27"/>
      <c r="M271" s="32"/>
    </row>
    <row r="272" spans="1:13" s="30" customFormat="1" ht="27.6" customHeight="1">
      <c r="A272" s="268"/>
      <c r="B272" s="271"/>
      <c r="C272" s="285"/>
      <c r="D272" s="283"/>
      <c r="E272" s="283"/>
      <c r="F272" s="28">
        <v>7</v>
      </c>
      <c r="G272" s="33" t="s">
        <v>202</v>
      </c>
      <c r="H272" s="23" t="s">
        <v>203</v>
      </c>
      <c r="I272" s="24" t="s">
        <v>204</v>
      </c>
      <c r="J272" s="25" t="s">
        <v>205</v>
      </c>
      <c r="K272" s="28">
        <v>4</v>
      </c>
      <c r="L272" s="27"/>
      <c r="M272" s="32"/>
    </row>
    <row r="273" spans="1:13" s="30" customFormat="1" ht="27.6" customHeight="1">
      <c r="A273" s="268"/>
      <c r="B273" s="271"/>
      <c r="C273" s="285"/>
      <c r="D273" s="283"/>
      <c r="E273" s="283"/>
      <c r="F273" s="28">
        <v>8</v>
      </c>
      <c r="G273" s="22" t="s">
        <v>494</v>
      </c>
      <c r="H273" s="23" t="s">
        <v>495</v>
      </c>
      <c r="I273" s="24" t="s">
        <v>496</v>
      </c>
      <c r="J273" s="25" t="s">
        <v>497</v>
      </c>
      <c r="K273" s="28">
        <v>1</v>
      </c>
      <c r="L273" s="27"/>
      <c r="M273" s="32"/>
    </row>
    <row r="274" spans="1:13" s="30" customFormat="1" ht="27.6" customHeight="1">
      <c r="A274" s="268"/>
      <c r="B274" s="271"/>
      <c r="C274" s="285"/>
      <c r="D274" s="283"/>
      <c r="E274" s="283"/>
      <c r="F274" s="28">
        <v>9</v>
      </c>
      <c r="G274" s="22"/>
      <c r="H274" s="23" t="s">
        <v>39</v>
      </c>
      <c r="I274" s="24" t="s">
        <v>39</v>
      </c>
      <c r="J274" s="25" t="s">
        <v>39</v>
      </c>
      <c r="K274" s="28"/>
      <c r="L274" s="27"/>
      <c r="M274" s="32"/>
    </row>
    <row r="275" spans="1:13" s="30" customFormat="1" ht="27.6" customHeight="1">
      <c r="A275" s="268"/>
      <c r="B275" s="275"/>
      <c r="C275" s="285" t="s">
        <v>485</v>
      </c>
      <c r="D275" s="275"/>
      <c r="E275" s="275"/>
      <c r="F275" s="21">
        <v>1</v>
      </c>
      <c r="G275" s="28" t="s">
        <v>502</v>
      </c>
      <c r="H275" s="23" t="s">
        <v>503</v>
      </c>
      <c r="I275" s="24" t="s">
        <v>504</v>
      </c>
      <c r="J275" s="25" t="s">
        <v>505</v>
      </c>
      <c r="K275" s="28">
        <v>1</v>
      </c>
      <c r="L275" s="27"/>
      <c r="M275" s="32"/>
    </row>
    <row r="276" spans="1:13" s="30" customFormat="1" ht="27.6" customHeight="1">
      <c r="A276" s="268"/>
      <c r="B276" s="275"/>
      <c r="C276" s="285"/>
      <c r="D276" s="275"/>
      <c r="E276" s="275"/>
      <c r="F276" s="21">
        <v>2</v>
      </c>
      <c r="G276" s="22" t="s">
        <v>506</v>
      </c>
      <c r="H276" s="23" t="s">
        <v>507</v>
      </c>
      <c r="I276" s="24" t="s">
        <v>508</v>
      </c>
      <c r="J276" s="25" t="s">
        <v>509</v>
      </c>
      <c r="K276" s="28">
        <v>1</v>
      </c>
      <c r="L276" s="27"/>
      <c r="M276" s="32"/>
    </row>
    <row r="277" spans="1:13" s="30" customFormat="1" ht="27.6" customHeight="1">
      <c r="A277" s="268"/>
      <c r="B277" s="275"/>
      <c r="C277" s="285"/>
      <c r="D277" s="275"/>
      <c r="E277" s="275"/>
      <c r="F277" s="28">
        <v>3</v>
      </c>
      <c r="G277" s="33" t="s">
        <v>86</v>
      </c>
      <c r="H277" s="23" t="s">
        <v>87</v>
      </c>
      <c r="I277" s="24" t="s">
        <v>88</v>
      </c>
      <c r="J277" s="25" t="s">
        <v>89</v>
      </c>
      <c r="K277" s="28">
        <v>2</v>
      </c>
      <c r="L277" s="27"/>
      <c r="M277" s="32"/>
    </row>
    <row r="278" spans="1:13" s="30" customFormat="1" ht="27.6" customHeight="1">
      <c r="A278" s="268"/>
      <c r="B278" s="275"/>
      <c r="C278" s="285"/>
      <c r="D278" s="275"/>
      <c r="E278" s="275"/>
      <c r="F278" s="28">
        <v>4</v>
      </c>
      <c r="G278" s="72" t="s">
        <v>23</v>
      </c>
      <c r="H278" s="23" t="s">
        <v>24</v>
      </c>
      <c r="I278" s="24" t="s">
        <v>25</v>
      </c>
      <c r="J278" s="25" t="s">
        <v>26</v>
      </c>
      <c r="K278" s="28">
        <v>2</v>
      </c>
      <c r="L278" s="27"/>
      <c r="M278" s="32"/>
    </row>
    <row r="279" spans="1:13" s="30" customFormat="1" ht="27.6" customHeight="1">
      <c r="A279" s="268"/>
      <c r="B279" s="275"/>
      <c r="C279" s="285"/>
      <c r="D279" s="275"/>
      <c r="E279" s="275"/>
      <c r="F279" s="28">
        <v>5</v>
      </c>
      <c r="G279" s="72" t="s">
        <v>19</v>
      </c>
      <c r="H279" s="23" t="s">
        <v>20</v>
      </c>
      <c r="I279" s="24" t="s">
        <v>21</v>
      </c>
      <c r="J279" s="25" t="s">
        <v>22</v>
      </c>
      <c r="K279" s="28">
        <v>2</v>
      </c>
      <c r="L279" s="27"/>
      <c r="M279" s="32"/>
    </row>
    <row r="280" spans="1:13" s="30" customFormat="1" ht="27.6" customHeight="1">
      <c r="A280" s="268"/>
      <c r="B280" s="275"/>
      <c r="C280" s="285"/>
      <c r="D280" s="275"/>
      <c r="E280" s="275"/>
      <c r="F280" s="28">
        <v>6</v>
      </c>
      <c r="G280" s="33" t="s">
        <v>126</v>
      </c>
      <c r="H280" s="23" t="s">
        <v>127</v>
      </c>
      <c r="I280" s="24" t="s">
        <v>128</v>
      </c>
      <c r="J280" s="25" t="s">
        <v>129</v>
      </c>
      <c r="K280" s="28">
        <v>2</v>
      </c>
      <c r="L280" s="27"/>
      <c r="M280" s="32"/>
    </row>
    <row r="281" spans="1:13" s="30" customFormat="1" ht="27.6" customHeight="1">
      <c r="A281" s="268"/>
      <c r="B281" s="275"/>
      <c r="C281" s="285"/>
      <c r="D281" s="275"/>
      <c r="E281" s="275"/>
      <c r="F281" s="28">
        <v>7</v>
      </c>
      <c r="G281" s="33" t="s">
        <v>202</v>
      </c>
      <c r="H281" s="23" t="s">
        <v>203</v>
      </c>
      <c r="I281" s="24" t="s">
        <v>204</v>
      </c>
      <c r="J281" s="25" t="s">
        <v>205</v>
      </c>
      <c r="K281" s="28">
        <v>4</v>
      </c>
      <c r="L281" s="27"/>
      <c r="M281" s="32"/>
    </row>
    <row r="282" spans="1:13" s="30" customFormat="1" ht="27.6" customHeight="1">
      <c r="A282" s="268"/>
      <c r="B282" s="275"/>
      <c r="C282" s="285"/>
      <c r="D282" s="275"/>
      <c r="E282" s="275"/>
      <c r="F282" s="28">
        <v>8</v>
      </c>
      <c r="G282" s="22" t="s">
        <v>494</v>
      </c>
      <c r="H282" s="23" t="s">
        <v>495</v>
      </c>
      <c r="I282" s="24" t="s">
        <v>496</v>
      </c>
      <c r="J282" s="25" t="s">
        <v>497</v>
      </c>
      <c r="K282" s="28">
        <v>1</v>
      </c>
      <c r="L282" s="27"/>
      <c r="M282" s="32"/>
    </row>
    <row r="283" spans="1:13" s="30" customFormat="1" ht="27.6" customHeight="1">
      <c r="A283" s="268"/>
      <c r="B283" s="275"/>
      <c r="C283" s="285"/>
      <c r="D283" s="275"/>
      <c r="E283" s="275"/>
      <c r="F283" s="28">
        <v>9</v>
      </c>
      <c r="G283" s="22"/>
      <c r="H283" s="23" t="s">
        <v>39</v>
      </c>
      <c r="I283" s="24" t="s">
        <v>39</v>
      </c>
      <c r="J283" s="25" t="s">
        <v>39</v>
      </c>
      <c r="K283" s="28"/>
      <c r="L283" s="27"/>
      <c r="M283" s="32"/>
    </row>
    <row r="284" spans="1:13" ht="27.6" customHeight="1">
      <c r="A284" s="268"/>
      <c r="B284" s="284" t="s">
        <v>510</v>
      </c>
      <c r="C284" s="285" t="s">
        <v>485</v>
      </c>
      <c r="D284" s="283"/>
      <c r="E284" s="283"/>
      <c r="F284" s="21">
        <v>1</v>
      </c>
      <c r="G284" s="22" t="s">
        <v>511</v>
      </c>
      <c r="H284" s="23" t="s">
        <v>512</v>
      </c>
      <c r="I284" s="24" t="s">
        <v>513</v>
      </c>
      <c r="J284" s="25" t="s">
        <v>514</v>
      </c>
      <c r="K284" s="21">
        <v>1</v>
      </c>
      <c r="L284" s="27"/>
      <c r="M284" s="12"/>
    </row>
    <row r="285" spans="1:13" ht="27.6" customHeight="1">
      <c r="A285" s="268"/>
      <c r="B285" s="284"/>
      <c r="C285" s="285"/>
      <c r="D285" s="283"/>
      <c r="E285" s="283"/>
      <c r="F285" s="21">
        <v>2</v>
      </c>
      <c r="G285" s="22" t="s">
        <v>506</v>
      </c>
      <c r="H285" s="23" t="s">
        <v>507</v>
      </c>
      <c r="I285" s="24" t="s">
        <v>508</v>
      </c>
      <c r="J285" s="25" t="s">
        <v>509</v>
      </c>
      <c r="K285" s="28">
        <v>1</v>
      </c>
      <c r="L285" s="27"/>
      <c r="M285" s="12"/>
    </row>
    <row r="286" spans="1:13" ht="27.6" customHeight="1">
      <c r="A286" s="268"/>
      <c r="B286" s="284"/>
      <c r="C286" s="285"/>
      <c r="D286" s="283"/>
      <c r="E286" s="283"/>
      <c r="F286" s="28">
        <v>3</v>
      </c>
      <c r="G286" s="33" t="s">
        <v>86</v>
      </c>
      <c r="H286" s="23" t="s">
        <v>87</v>
      </c>
      <c r="I286" s="24" t="s">
        <v>88</v>
      </c>
      <c r="J286" s="25" t="s">
        <v>89</v>
      </c>
      <c r="K286" s="28">
        <v>2</v>
      </c>
      <c r="L286" s="27"/>
      <c r="M286" s="12"/>
    </row>
    <row r="287" spans="1:13" ht="27.6" customHeight="1">
      <c r="A287" s="268"/>
      <c r="B287" s="284"/>
      <c r="C287" s="285"/>
      <c r="D287" s="283"/>
      <c r="E287" s="283"/>
      <c r="F287" s="28">
        <v>4</v>
      </c>
      <c r="G287" s="72" t="s">
        <v>23</v>
      </c>
      <c r="H287" s="23" t="s">
        <v>24</v>
      </c>
      <c r="I287" s="24" t="s">
        <v>25</v>
      </c>
      <c r="J287" s="25" t="s">
        <v>26</v>
      </c>
      <c r="K287" s="28">
        <v>2</v>
      </c>
      <c r="L287" s="27"/>
      <c r="M287" s="12"/>
    </row>
    <row r="288" spans="1:13" ht="27.6" customHeight="1">
      <c r="A288" s="268"/>
      <c r="B288" s="284"/>
      <c r="C288" s="285"/>
      <c r="D288" s="283"/>
      <c r="E288" s="283"/>
      <c r="F288" s="28">
        <v>5</v>
      </c>
      <c r="G288" s="72" t="s">
        <v>19</v>
      </c>
      <c r="H288" s="23" t="s">
        <v>20</v>
      </c>
      <c r="I288" s="24" t="s">
        <v>21</v>
      </c>
      <c r="J288" s="25" t="s">
        <v>22</v>
      </c>
      <c r="K288" s="28">
        <v>2</v>
      </c>
      <c r="L288" s="27"/>
      <c r="M288" s="12"/>
    </row>
    <row r="289" spans="1:13" ht="27.6" customHeight="1">
      <c r="A289" s="268"/>
      <c r="B289" s="284"/>
      <c r="C289" s="285"/>
      <c r="D289" s="283"/>
      <c r="E289" s="283"/>
      <c r="F289" s="28">
        <v>6</v>
      </c>
      <c r="G289" s="33" t="s">
        <v>126</v>
      </c>
      <c r="H289" s="23" t="s">
        <v>127</v>
      </c>
      <c r="I289" s="24" t="s">
        <v>128</v>
      </c>
      <c r="J289" s="25" t="s">
        <v>129</v>
      </c>
      <c r="K289" s="28">
        <v>2</v>
      </c>
      <c r="L289" s="27"/>
      <c r="M289" s="12"/>
    </row>
    <row r="290" spans="1:13" ht="27.6" customHeight="1">
      <c r="A290" s="268"/>
      <c r="B290" s="284"/>
      <c r="C290" s="285"/>
      <c r="D290" s="283"/>
      <c r="E290" s="283"/>
      <c r="F290" s="28">
        <v>7</v>
      </c>
      <c r="G290" s="33" t="s">
        <v>202</v>
      </c>
      <c r="H290" s="23" t="s">
        <v>203</v>
      </c>
      <c r="I290" s="24" t="s">
        <v>204</v>
      </c>
      <c r="J290" s="25" t="s">
        <v>205</v>
      </c>
      <c r="K290" s="28">
        <v>4</v>
      </c>
      <c r="L290" s="27"/>
      <c r="M290" s="12"/>
    </row>
    <row r="291" spans="1:13" ht="27.6" customHeight="1">
      <c r="A291" s="268"/>
      <c r="B291" s="284"/>
      <c r="C291" s="285"/>
      <c r="D291" s="283"/>
      <c r="E291" s="283"/>
      <c r="F291" s="28">
        <v>8</v>
      </c>
      <c r="G291" s="22" t="s">
        <v>515</v>
      </c>
      <c r="H291" s="23" t="s">
        <v>516</v>
      </c>
      <c r="I291" s="24" t="s">
        <v>517</v>
      </c>
      <c r="J291" s="25" t="s">
        <v>518</v>
      </c>
      <c r="K291" s="28">
        <v>1</v>
      </c>
      <c r="L291" s="27"/>
      <c r="M291" s="12"/>
    </row>
    <row r="292" spans="1:13" ht="27.6" customHeight="1">
      <c r="A292" s="268"/>
      <c r="B292" s="284"/>
      <c r="C292" s="285"/>
      <c r="D292" s="283"/>
      <c r="E292" s="283"/>
      <c r="F292" s="28">
        <v>9</v>
      </c>
      <c r="G292" s="22"/>
      <c r="H292" s="23" t="s">
        <v>39</v>
      </c>
      <c r="I292" s="24" t="s">
        <v>39</v>
      </c>
      <c r="J292" s="25" t="s">
        <v>39</v>
      </c>
      <c r="K292" s="28"/>
      <c r="L292" s="27"/>
      <c r="M292" s="12"/>
    </row>
    <row r="293" spans="1:13" ht="27.6" customHeight="1">
      <c r="A293" s="268"/>
      <c r="B293" s="284" t="s">
        <v>510</v>
      </c>
      <c r="C293" s="285" t="s">
        <v>485</v>
      </c>
      <c r="D293" s="283"/>
      <c r="E293" s="283"/>
      <c r="F293" s="21">
        <v>1</v>
      </c>
      <c r="G293" s="28" t="s">
        <v>519</v>
      </c>
      <c r="H293" s="23" t="s">
        <v>520</v>
      </c>
      <c r="I293" s="24" t="s">
        <v>521</v>
      </c>
      <c r="J293" s="25" t="s">
        <v>522</v>
      </c>
      <c r="K293" s="21">
        <v>1</v>
      </c>
      <c r="L293" s="27"/>
      <c r="M293" s="12"/>
    </row>
    <row r="294" spans="1:13" ht="27.6" customHeight="1">
      <c r="A294" s="268"/>
      <c r="B294" s="284"/>
      <c r="C294" s="285"/>
      <c r="D294" s="283"/>
      <c r="E294" s="283"/>
      <c r="F294" s="21">
        <v>2</v>
      </c>
      <c r="G294" s="22" t="s">
        <v>506</v>
      </c>
      <c r="H294" s="23" t="s">
        <v>507</v>
      </c>
      <c r="I294" s="24" t="s">
        <v>508</v>
      </c>
      <c r="J294" s="25" t="s">
        <v>509</v>
      </c>
      <c r="K294" s="28">
        <v>1</v>
      </c>
      <c r="L294" s="27"/>
      <c r="M294" s="12"/>
    </row>
    <row r="295" spans="1:13" ht="27.6" customHeight="1">
      <c r="A295" s="268"/>
      <c r="B295" s="284"/>
      <c r="C295" s="285"/>
      <c r="D295" s="283"/>
      <c r="E295" s="283"/>
      <c r="F295" s="28">
        <v>3</v>
      </c>
      <c r="G295" s="33" t="s">
        <v>86</v>
      </c>
      <c r="H295" s="23" t="s">
        <v>87</v>
      </c>
      <c r="I295" s="24" t="s">
        <v>88</v>
      </c>
      <c r="J295" s="25" t="s">
        <v>89</v>
      </c>
      <c r="K295" s="28">
        <v>2</v>
      </c>
      <c r="L295" s="27"/>
      <c r="M295" s="12"/>
    </row>
    <row r="296" spans="1:13" ht="27.6" customHeight="1">
      <c r="A296" s="268"/>
      <c r="B296" s="284"/>
      <c r="C296" s="285"/>
      <c r="D296" s="283"/>
      <c r="E296" s="283"/>
      <c r="F296" s="28">
        <v>4</v>
      </c>
      <c r="G296" s="72" t="s">
        <v>23</v>
      </c>
      <c r="H296" s="23" t="s">
        <v>24</v>
      </c>
      <c r="I296" s="24" t="s">
        <v>25</v>
      </c>
      <c r="J296" s="25" t="s">
        <v>26</v>
      </c>
      <c r="K296" s="28">
        <v>2</v>
      </c>
      <c r="L296" s="27"/>
      <c r="M296" s="12"/>
    </row>
    <row r="297" spans="1:13" ht="27.6" customHeight="1">
      <c r="A297" s="268"/>
      <c r="B297" s="284"/>
      <c r="C297" s="285"/>
      <c r="D297" s="283"/>
      <c r="E297" s="283"/>
      <c r="F297" s="28">
        <v>5</v>
      </c>
      <c r="G297" s="72" t="s">
        <v>19</v>
      </c>
      <c r="H297" s="23" t="s">
        <v>20</v>
      </c>
      <c r="I297" s="24" t="s">
        <v>21</v>
      </c>
      <c r="J297" s="25" t="s">
        <v>22</v>
      </c>
      <c r="K297" s="28">
        <v>2</v>
      </c>
      <c r="L297" s="27"/>
      <c r="M297" s="12"/>
    </row>
    <row r="298" spans="1:13" ht="27.6" customHeight="1">
      <c r="A298" s="268"/>
      <c r="B298" s="284"/>
      <c r="C298" s="285"/>
      <c r="D298" s="283"/>
      <c r="E298" s="283"/>
      <c r="F298" s="28">
        <v>6</v>
      </c>
      <c r="G298" s="33" t="s">
        <v>126</v>
      </c>
      <c r="H298" s="23" t="s">
        <v>127</v>
      </c>
      <c r="I298" s="24" t="s">
        <v>128</v>
      </c>
      <c r="J298" s="25" t="s">
        <v>129</v>
      </c>
      <c r="K298" s="28">
        <v>2</v>
      </c>
      <c r="L298" s="27"/>
      <c r="M298" s="12"/>
    </row>
    <row r="299" spans="1:13" ht="27.6" customHeight="1">
      <c r="A299" s="268"/>
      <c r="B299" s="284"/>
      <c r="C299" s="285"/>
      <c r="D299" s="283"/>
      <c r="E299" s="283"/>
      <c r="F299" s="28">
        <v>7</v>
      </c>
      <c r="G299" s="33" t="s">
        <v>202</v>
      </c>
      <c r="H299" s="23" t="s">
        <v>203</v>
      </c>
      <c r="I299" s="24" t="s">
        <v>204</v>
      </c>
      <c r="J299" s="25" t="s">
        <v>205</v>
      </c>
      <c r="K299" s="28">
        <v>4</v>
      </c>
      <c r="L299" s="27"/>
      <c r="M299" s="12"/>
    </row>
    <row r="300" spans="1:13" ht="27.6" customHeight="1">
      <c r="A300" s="268"/>
      <c r="B300" s="284"/>
      <c r="C300" s="285"/>
      <c r="D300" s="283"/>
      <c r="E300" s="283"/>
      <c r="F300" s="28">
        <v>8</v>
      </c>
      <c r="G300" s="22" t="s">
        <v>515</v>
      </c>
      <c r="H300" s="23" t="s">
        <v>516</v>
      </c>
      <c r="I300" s="24" t="s">
        <v>517</v>
      </c>
      <c r="J300" s="25" t="s">
        <v>518</v>
      </c>
      <c r="K300" s="28">
        <v>1</v>
      </c>
      <c r="L300" s="27"/>
      <c r="M300" s="12"/>
    </row>
    <row r="301" spans="1:13" ht="27.6" customHeight="1">
      <c r="A301" s="268"/>
      <c r="B301" s="284"/>
      <c r="C301" s="285"/>
      <c r="D301" s="283"/>
      <c r="E301" s="283"/>
      <c r="F301" s="28">
        <v>9</v>
      </c>
      <c r="G301" s="22"/>
      <c r="H301" s="23" t="s">
        <v>39</v>
      </c>
      <c r="I301" s="24" t="s">
        <v>39</v>
      </c>
      <c r="J301" s="25" t="s">
        <v>39</v>
      </c>
      <c r="K301" s="28"/>
      <c r="L301" s="27"/>
      <c r="M301" s="12"/>
    </row>
    <row r="302" spans="1:13" s="30" customFormat="1" ht="27.6" customHeight="1">
      <c r="A302" s="268"/>
      <c r="B302" s="275"/>
      <c r="C302" s="285" t="s">
        <v>485</v>
      </c>
      <c r="D302" s="275"/>
      <c r="E302" s="275"/>
      <c r="F302" s="21">
        <v>1</v>
      </c>
      <c r="G302" s="28" t="s">
        <v>523</v>
      </c>
      <c r="H302" s="23" t="s">
        <v>524</v>
      </c>
      <c r="I302" s="24" t="s">
        <v>525</v>
      </c>
      <c r="J302" s="25" t="s">
        <v>526</v>
      </c>
      <c r="K302" s="21">
        <v>1</v>
      </c>
      <c r="L302" s="27"/>
      <c r="M302" s="32"/>
    </row>
    <row r="303" spans="1:13" s="30" customFormat="1" ht="27.6" customHeight="1">
      <c r="A303" s="268"/>
      <c r="B303" s="275"/>
      <c r="C303" s="285"/>
      <c r="D303" s="275"/>
      <c r="E303" s="275"/>
      <c r="F303" s="21">
        <v>2</v>
      </c>
      <c r="G303" s="22" t="s">
        <v>506</v>
      </c>
      <c r="H303" s="23" t="s">
        <v>507</v>
      </c>
      <c r="I303" s="24" t="s">
        <v>508</v>
      </c>
      <c r="J303" s="25" t="s">
        <v>509</v>
      </c>
      <c r="K303" s="28">
        <v>1</v>
      </c>
      <c r="L303" s="27"/>
      <c r="M303" s="32"/>
    </row>
    <row r="304" spans="1:13" s="30" customFormat="1" ht="27.6" customHeight="1">
      <c r="A304" s="268"/>
      <c r="B304" s="275"/>
      <c r="C304" s="285"/>
      <c r="D304" s="275"/>
      <c r="E304" s="275"/>
      <c r="F304" s="28">
        <v>3</v>
      </c>
      <c r="G304" s="33" t="s">
        <v>86</v>
      </c>
      <c r="H304" s="23" t="s">
        <v>87</v>
      </c>
      <c r="I304" s="24" t="s">
        <v>88</v>
      </c>
      <c r="J304" s="25" t="s">
        <v>89</v>
      </c>
      <c r="K304" s="28">
        <v>2</v>
      </c>
      <c r="L304" s="27"/>
      <c r="M304" s="32"/>
    </row>
    <row r="305" spans="1:14" s="30" customFormat="1" ht="27.6" customHeight="1">
      <c r="A305" s="268"/>
      <c r="B305" s="275"/>
      <c r="C305" s="285"/>
      <c r="D305" s="275"/>
      <c r="E305" s="275"/>
      <c r="F305" s="28">
        <v>4</v>
      </c>
      <c r="G305" s="72" t="s">
        <v>23</v>
      </c>
      <c r="H305" s="23" t="s">
        <v>24</v>
      </c>
      <c r="I305" s="24" t="s">
        <v>25</v>
      </c>
      <c r="J305" s="25" t="s">
        <v>26</v>
      </c>
      <c r="K305" s="28">
        <v>2</v>
      </c>
      <c r="L305" s="27"/>
      <c r="M305" s="32"/>
    </row>
    <row r="306" spans="1:14" s="30" customFormat="1" ht="27.6" customHeight="1">
      <c r="A306" s="268"/>
      <c r="B306" s="275"/>
      <c r="C306" s="285"/>
      <c r="D306" s="275"/>
      <c r="E306" s="275"/>
      <c r="F306" s="28">
        <v>5</v>
      </c>
      <c r="G306" s="72" t="s">
        <v>19</v>
      </c>
      <c r="H306" s="23" t="s">
        <v>20</v>
      </c>
      <c r="I306" s="24" t="s">
        <v>21</v>
      </c>
      <c r="J306" s="25" t="s">
        <v>22</v>
      </c>
      <c r="K306" s="28">
        <v>2</v>
      </c>
      <c r="L306" s="27"/>
      <c r="M306" s="32"/>
    </row>
    <row r="307" spans="1:14" s="30" customFormat="1" ht="27.6" customHeight="1">
      <c r="A307" s="268"/>
      <c r="B307" s="275"/>
      <c r="C307" s="285"/>
      <c r="D307" s="275"/>
      <c r="E307" s="275"/>
      <c r="F307" s="28">
        <v>6</v>
      </c>
      <c r="G307" s="33" t="s">
        <v>126</v>
      </c>
      <c r="H307" s="23" t="s">
        <v>127</v>
      </c>
      <c r="I307" s="24" t="s">
        <v>128</v>
      </c>
      <c r="J307" s="25" t="s">
        <v>129</v>
      </c>
      <c r="K307" s="28">
        <v>2</v>
      </c>
      <c r="L307" s="27"/>
      <c r="M307" s="32"/>
    </row>
    <row r="308" spans="1:14" s="30" customFormat="1" ht="27.6" customHeight="1">
      <c r="A308" s="268"/>
      <c r="B308" s="275"/>
      <c r="C308" s="285"/>
      <c r="D308" s="275"/>
      <c r="E308" s="275"/>
      <c r="F308" s="28">
        <v>7</v>
      </c>
      <c r="G308" s="33" t="s">
        <v>202</v>
      </c>
      <c r="H308" s="23" t="s">
        <v>203</v>
      </c>
      <c r="I308" s="24" t="s">
        <v>204</v>
      </c>
      <c r="J308" s="25" t="s">
        <v>205</v>
      </c>
      <c r="K308" s="28">
        <v>4</v>
      </c>
      <c r="L308" s="27"/>
      <c r="M308" s="32"/>
    </row>
    <row r="309" spans="1:14" s="30" customFormat="1" ht="27.6" customHeight="1">
      <c r="A309" s="268"/>
      <c r="B309" s="275"/>
      <c r="C309" s="285"/>
      <c r="D309" s="275"/>
      <c r="E309" s="275"/>
      <c r="F309" s="28">
        <v>8</v>
      </c>
      <c r="G309" s="22" t="s">
        <v>515</v>
      </c>
      <c r="H309" s="23" t="s">
        <v>516</v>
      </c>
      <c r="I309" s="24" t="s">
        <v>517</v>
      </c>
      <c r="J309" s="25" t="s">
        <v>518</v>
      </c>
      <c r="K309" s="28">
        <v>1</v>
      </c>
      <c r="L309" s="27"/>
      <c r="M309" s="32"/>
    </row>
    <row r="310" spans="1:14" s="30" customFormat="1" ht="27.6" customHeight="1">
      <c r="A310" s="268"/>
      <c r="B310" s="275"/>
      <c r="C310" s="285"/>
      <c r="D310" s="275"/>
      <c r="E310" s="275"/>
      <c r="F310" s="28">
        <v>9</v>
      </c>
      <c r="G310" s="22"/>
      <c r="H310" s="23" t="s">
        <v>39</v>
      </c>
      <c r="I310" s="24" t="s">
        <v>39</v>
      </c>
      <c r="J310" s="25" t="s">
        <v>39</v>
      </c>
      <c r="K310" s="28"/>
      <c r="L310" s="27"/>
      <c r="M310" s="32"/>
    </row>
    <row r="311" spans="1:14" s="30" customFormat="1" ht="27.6" customHeight="1">
      <c r="A311" s="268"/>
      <c r="B311" s="284" t="s">
        <v>527</v>
      </c>
      <c r="C311" s="285" t="s">
        <v>528</v>
      </c>
      <c r="D311" s="275"/>
      <c r="E311" s="275"/>
      <c r="F311" s="21">
        <v>1</v>
      </c>
      <c r="G311" s="22" t="s">
        <v>529</v>
      </c>
      <c r="H311" s="23" t="s">
        <v>530</v>
      </c>
      <c r="I311" s="24" t="s">
        <v>531</v>
      </c>
      <c r="J311" s="25" t="s">
        <v>532</v>
      </c>
      <c r="K311" s="21">
        <v>1</v>
      </c>
      <c r="L311" s="83"/>
      <c r="M311" s="32"/>
      <c r="N311" s="1"/>
    </row>
    <row r="312" spans="1:14" s="30" customFormat="1" ht="27.6" customHeight="1">
      <c r="A312" s="268"/>
      <c r="B312" s="284"/>
      <c r="C312" s="285"/>
      <c r="D312" s="275"/>
      <c r="E312" s="275"/>
      <c r="F312" s="21">
        <v>2</v>
      </c>
      <c r="G312" s="22" t="s">
        <v>533</v>
      </c>
      <c r="H312" s="23" t="s">
        <v>534</v>
      </c>
      <c r="I312" s="24" t="s">
        <v>535</v>
      </c>
      <c r="J312" s="25" t="s">
        <v>536</v>
      </c>
      <c r="K312" s="21">
        <v>1</v>
      </c>
      <c r="L312" s="27"/>
      <c r="M312" s="32"/>
      <c r="N312" s="1"/>
    </row>
    <row r="313" spans="1:14" s="30" customFormat="1" ht="27.6" customHeight="1">
      <c r="A313" s="268"/>
      <c r="B313" s="284"/>
      <c r="C313" s="285"/>
      <c r="D313" s="275"/>
      <c r="E313" s="275"/>
      <c r="F313" s="21">
        <v>3</v>
      </c>
      <c r="G313" s="33" t="s">
        <v>537</v>
      </c>
      <c r="H313" s="23" t="s">
        <v>538</v>
      </c>
      <c r="I313" s="24" t="s">
        <v>539</v>
      </c>
      <c r="J313" s="25" t="s">
        <v>540</v>
      </c>
      <c r="K313" s="21">
        <v>8</v>
      </c>
      <c r="L313" s="27"/>
      <c r="M313" s="32"/>
      <c r="N313" s="1"/>
    </row>
    <row r="314" spans="1:14" s="30" customFormat="1" ht="27.6" customHeight="1">
      <c r="A314" s="268"/>
      <c r="B314" s="284"/>
      <c r="C314" s="285"/>
      <c r="D314" s="275"/>
      <c r="E314" s="275"/>
      <c r="F314" s="21">
        <v>4</v>
      </c>
      <c r="G314" s="33"/>
      <c r="H314" s="23" t="s">
        <v>39</v>
      </c>
      <c r="I314" s="24" t="s">
        <v>39</v>
      </c>
      <c r="J314" s="25" t="s">
        <v>39</v>
      </c>
      <c r="K314" s="21"/>
      <c r="L314" s="27"/>
      <c r="M314" s="32"/>
      <c r="N314" s="1"/>
    </row>
    <row r="315" spans="1:14" s="30" customFormat="1" ht="27.6" customHeight="1">
      <c r="A315" s="268"/>
      <c r="B315" s="284"/>
      <c r="C315" s="285"/>
      <c r="D315" s="275"/>
      <c r="E315" s="275"/>
      <c r="F315" s="21">
        <v>5</v>
      </c>
      <c r="G315" s="28"/>
      <c r="H315" s="23" t="s">
        <v>39</v>
      </c>
      <c r="I315" s="24" t="s">
        <v>39</v>
      </c>
      <c r="J315" s="25" t="s">
        <v>39</v>
      </c>
      <c r="K315" s="21"/>
      <c r="L315" s="27"/>
      <c r="M315" s="32"/>
      <c r="N315" s="1"/>
    </row>
    <row r="316" spans="1:14" s="30" customFormat="1" ht="27.6" customHeight="1">
      <c r="A316" s="268"/>
      <c r="B316" s="284"/>
      <c r="C316" s="285"/>
      <c r="D316" s="275"/>
      <c r="E316" s="275"/>
      <c r="F316" s="21">
        <v>6</v>
      </c>
      <c r="G316" s="28"/>
      <c r="H316" s="23" t="s">
        <v>39</v>
      </c>
      <c r="I316" s="24" t="s">
        <v>39</v>
      </c>
      <c r="J316" s="25" t="s">
        <v>39</v>
      </c>
      <c r="K316" s="21"/>
      <c r="L316" s="27"/>
      <c r="M316" s="32"/>
      <c r="N316" s="1"/>
    </row>
    <row r="317" spans="1:14" s="30" customFormat="1" ht="27.6" customHeight="1">
      <c r="A317" s="268"/>
      <c r="B317" s="284"/>
      <c r="C317" s="285"/>
      <c r="D317" s="275"/>
      <c r="E317" s="275"/>
      <c r="F317" s="21">
        <v>7</v>
      </c>
      <c r="G317" s="28"/>
      <c r="H317" s="23" t="s">
        <v>39</v>
      </c>
      <c r="I317" s="24" t="s">
        <v>39</v>
      </c>
      <c r="J317" s="25" t="s">
        <v>39</v>
      </c>
      <c r="K317" s="21"/>
      <c r="L317" s="27"/>
      <c r="M317" s="32"/>
      <c r="N317" s="1"/>
    </row>
    <row r="318" spans="1:14" s="30" customFormat="1" ht="27.6" customHeight="1">
      <c r="A318" s="268"/>
      <c r="B318" s="284"/>
      <c r="C318" s="285"/>
      <c r="D318" s="275"/>
      <c r="E318" s="275"/>
      <c r="F318" s="21">
        <v>8</v>
      </c>
      <c r="G318" s="28"/>
      <c r="H318" s="23" t="s">
        <v>39</v>
      </c>
      <c r="I318" s="24" t="s">
        <v>39</v>
      </c>
      <c r="J318" s="25" t="s">
        <v>39</v>
      </c>
      <c r="K318" s="21"/>
      <c r="L318" s="27"/>
      <c r="M318" s="32"/>
      <c r="N318" s="1"/>
    </row>
    <row r="319" spans="1:14" s="30" customFormat="1" ht="27.6" customHeight="1">
      <c r="A319" s="268"/>
      <c r="B319" s="284"/>
      <c r="C319" s="285"/>
      <c r="D319" s="275"/>
      <c r="E319" s="275"/>
      <c r="F319" s="21">
        <v>9</v>
      </c>
      <c r="G319" s="28"/>
      <c r="H319" s="23" t="s">
        <v>39</v>
      </c>
      <c r="I319" s="24" t="s">
        <v>39</v>
      </c>
      <c r="J319" s="25" t="s">
        <v>39</v>
      </c>
      <c r="K319" s="21"/>
      <c r="L319" s="27"/>
      <c r="M319" s="32"/>
      <c r="N319" s="1"/>
    </row>
    <row r="320" spans="1:14" ht="27.6" customHeight="1">
      <c r="A320" s="268"/>
      <c r="B320" s="284" t="s">
        <v>541</v>
      </c>
      <c r="C320" s="285" t="s">
        <v>542</v>
      </c>
      <c r="D320" s="275"/>
      <c r="E320" s="275"/>
      <c r="F320" s="21">
        <v>1</v>
      </c>
      <c r="G320" s="28" t="s">
        <v>543</v>
      </c>
      <c r="H320" s="23" t="s">
        <v>544</v>
      </c>
      <c r="I320" s="24" t="s">
        <v>545</v>
      </c>
      <c r="J320" s="25" t="s">
        <v>546</v>
      </c>
      <c r="K320" s="21">
        <v>1</v>
      </c>
      <c r="L320" s="44"/>
      <c r="M320" s="12"/>
    </row>
    <row r="321" spans="1:14" ht="27.6" customHeight="1">
      <c r="A321" s="268"/>
      <c r="B321" s="284"/>
      <c r="C321" s="285"/>
      <c r="D321" s="275"/>
      <c r="E321" s="275"/>
      <c r="F321" s="21">
        <v>2</v>
      </c>
      <c r="G321" s="33" t="s">
        <v>547</v>
      </c>
      <c r="H321" s="23" t="s">
        <v>548</v>
      </c>
      <c r="I321" s="24" t="s">
        <v>549</v>
      </c>
      <c r="J321" s="25" t="s">
        <v>550</v>
      </c>
      <c r="K321" s="21">
        <v>1</v>
      </c>
      <c r="L321" s="27"/>
      <c r="M321" s="12"/>
    </row>
    <row r="322" spans="1:14" ht="27.6" customHeight="1">
      <c r="A322" s="268"/>
      <c r="B322" s="284"/>
      <c r="C322" s="285"/>
      <c r="D322" s="275"/>
      <c r="E322" s="275"/>
      <c r="F322" s="21">
        <v>3</v>
      </c>
      <c r="G322" s="22" t="s">
        <v>23</v>
      </c>
      <c r="H322" s="23" t="s">
        <v>24</v>
      </c>
      <c r="I322" s="24" t="s">
        <v>25</v>
      </c>
      <c r="J322" s="25" t="s">
        <v>26</v>
      </c>
      <c r="K322" s="21">
        <v>6</v>
      </c>
      <c r="L322" s="27"/>
      <c r="M322" s="12"/>
    </row>
    <row r="323" spans="1:14" ht="27.6" customHeight="1">
      <c r="A323" s="268"/>
      <c r="B323" s="284"/>
      <c r="C323" s="285"/>
      <c r="D323" s="275"/>
      <c r="E323" s="275"/>
      <c r="F323" s="21">
        <v>4</v>
      </c>
      <c r="G323" s="22" t="s">
        <v>19</v>
      </c>
      <c r="H323" s="23" t="s">
        <v>20</v>
      </c>
      <c r="I323" s="24" t="s">
        <v>21</v>
      </c>
      <c r="J323" s="25" t="s">
        <v>22</v>
      </c>
      <c r="K323" s="21">
        <v>6</v>
      </c>
      <c r="L323" s="27"/>
      <c r="M323" s="12"/>
    </row>
    <row r="324" spans="1:14" ht="27.6" customHeight="1">
      <c r="A324" s="268"/>
      <c r="B324" s="284"/>
      <c r="C324" s="285"/>
      <c r="D324" s="275"/>
      <c r="E324" s="275"/>
      <c r="F324" s="21">
        <v>5</v>
      </c>
      <c r="G324" s="33" t="s">
        <v>126</v>
      </c>
      <c r="H324" s="23" t="s">
        <v>127</v>
      </c>
      <c r="I324" s="24" t="s">
        <v>128</v>
      </c>
      <c r="J324" s="25" t="s">
        <v>129</v>
      </c>
      <c r="K324" s="21">
        <v>6</v>
      </c>
      <c r="L324" s="27"/>
      <c r="M324" s="12"/>
    </row>
    <row r="325" spans="1:14" ht="27.6" customHeight="1">
      <c r="A325" s="268"/>
      <c r="B325" s="284"/>
      <c r="C325" s="285"/>
      <c r="D325" s="275"/>
      <c r="E325" s="275"/>
      <c r="F325" s="21">
        <v>6</v>
      </c>
      <c r="G325" s="33" t="s">
        <v>86</v>
      </c>
      <c r="H325" s="23" t="s">
        <v>87</v>
      </c>
      <c r="I325" s="24" t="s">
        <v>88</v>
      </c>
      <c r="J325" s="25" t="s">
        <v>89</v>
      </c>
      <c r="K325" s="21">
        <v>1</v>
      </c>
      <c r="L325" s="27"/>
      <c r="M325" s="12"/>
    </row>
    <row r="326" spans="1:14" ht="27.6" customHeight="1">
      <c r="A326" s="268"/>
      <c r="B326" s="284"/>
      <c r="C326" s="285"/>
      <c r="D326" s="275"/>
      <c r="E326" s="275"/>
      <c r="F326" s="21">
        <v>7</v>
      </c>
      <c r="G326" s="28"/>
      <c r="H326" s="23" t="s">
        <v>39</v>
      </c>
      <c r="I326" s="24" t="s">
        <v>39</v>
      </c>
      <c r="J326" s="25" t="s">
        <v>39</v>
      </c>
      <c r="K326" s="21"/>
      <c r="L326" s="27"/>
      <c r="M326" s="12"/>
    </row>
    <row r="327" spans="1:14" ht="27.6" customHeight="1">
      <c r="A327" s="268"/>
      <c r="B327" s="284"/>
      <c r="C327" s="285"/>
      <c r="D327" s="275"/>
      <c r="E327" s="275"/>
      <c r="F327" s="21">
        <v>8</v>
      </c>
      <c r="G327" s="28"/>
      <c r="H327" s="23" t="s">
        <v>39</v>
      </c>
      <c r="I327" s="24" t="s">
        <v>39</v>
      </c>
      <c r="J327" s="25" t="s">
        <v>39</v>
      </c>
      <c r="K327" s="21"/>
      <c r="L327" s="27"/>
      <c r="M327" s="12"/>
    </row>
    <row r="328" spans="1:14" ht="27.6" customHeight="1">
      <c r="A328" s="268"/>
      <c r="B328" s="284"/>
      <c r="C328" s="285"/>
      <c r="D328" s="275"/>
      <c r="E328" s="275"/>
      <c r="F328" s="21">
        <v>9</v>
      </c>
      <c r="G328" s="28"/>
      <c r="H328" s="23" t="s">
        <v>39</v>
      </c>
      <c r="I328" s="24" t="s">
        <v>39</v>
      </c>
      <c r="J328" s="25" t="s">
        <v>39</v>
      </c>
      <c r="K328" s="21"/>
      <c r="L328" s="27"/>
      <c r="M328" s="12"/>
    </row>
    <row r="329" spans="1:14" s="30" customFormat="1" ht="27.6" customHeight="1">
      <c r="A329" s="268"/>
      <c r="B329" s="271" t="s">
        <v>551</v>
      </c>
      <c r="C329" s="273" t="s">
        <v>552</v>
      </c>
      <c r="D329" s="275"/>
      <c r="E329" s="275"/>
      <c r="F329" s="21">
        <v>1</v>
      </c>
      <c r="G329" s="28" t="s">
        <v>553</v>
      </c>
      <c r="H329" s="23" t="s">
        <v>554</v>
      </c>
      <c r="I329" s="24" t="s">
        <v>555</v>
      </c>
      <c r="J329" s="25" t="s">
        <v>556</v>
      </c>
      <c r="K329" s="21">
        <v>1</v>
      </c>
      <c r="L329" s="83"/>
      <c r="M329" s="32"/>
      <c r="N329" s="1"/>
    </row>
    <row r="330" spans="1:14" s="30" customFormat="1" ht="27.6" customHeight="1">
      <c r="A330" s="268"/>
      <c r="B330" s="271"/>
      <c r="C330" s="273"/>
      <c r="D330" s="275"/>
      <c r="E330" s="275"/>
      <c r="F330" s="21">
        <v>2</v>
      </c>
      <c r="G330" s="33" t="s">
        <v>15</v>
      </c>
      <c r="H330" s="23" t="s">
        <v>16</v>
      </c>
      <c r="I330" s="24" t="s">
        <v>17</v>
      </c>
      <c r="J330" s="25" t="s">
        <v>18</v>
      </c>
      <c r="K330" s="21">
        <v>5</v>
      </c>
      <c r="L330" s="27"/>
      <c r="M330" s="32"/>
      <c r="N330" s="1"/>
    </row>
    <row r="331" spans="1:14" s="30" customFormat="1" ht="27.6" customHeight="1">
      <c r="A331" s="268"/>
      <c r="B331" s="271"/>
      <c r="C331" s="273"/>
      <c r="D331" s="275"/>
      <c r="E331" s="275"/>
      <c r="F331" s="21">
        <v>3</v>
      </c>
      <c r="G331" s="33" t="s">
        <v>150</v>
      </c>
      <c r="H331" s="23" t="s">
        <v>151</v>
      </c>
      <c r="I331" s="24" t="s">
        <v>152</v>
      </c>
      <c r="J331" s="25" t="s">
        <v>153</v>
      </c>
      <c r="K331" s="21">
        <v>7</v>
      </c>
      <c r="L331" s="27"/>
      <c r="M331" s="32"/>
      <c r="N331" s="1"/>
    </row>
    <row r="332" spans="1:14" s="30" customFormat="1" ht="27.6" customHeight="1">
      <c r="A332" s="268"/>
      <c r="B332" s="271"/>
      <c r="C332" s="273"/>
      <c r="D332" s="275"/>
      <c r="E332" s="275"/>
      <c r="F332" s="21">
        <v>4</v>
      </c>
      <c r="G332" s="33" t="s">
        <v>154</v>
      </c>
      <c r="H332" s="23" t="s">
        <v>155</v>
      </c>
      <c r="I332" s="24" t="s">
        <v>156</v>
      </c>
      <c r="J332" s="25" t="s">
        <v>157</v>
      </c>
      <c r="K332" s="21">
        <v>7</v>
      </c>
      <c r="L332" s="27"/>
      <c r="M332" s="32"/>
      <c r="N332" s="1"/>
    </row>
    <row r="333" spans="1:14" s="30" customFormat="1" ht="27.6" customHeight="1">
      <c r="A333" s="268"/>
      <c r="B333" s="271"/>
      <c r="C333" s="273"/>
      <c r="D333" s="275"/>
      <c r="E333" s="275"/>
      <c r="F333" s="21">
        <v>5</v>
      </c>
      <c r="G333" s="84" t="s">
        <v>557</v>
      </c>
      <c r="H333" s="23" t="s">
        <v>558</v>
      </c>
      <c r="I333" s="24" t="s">
        <v>559</v>
      </c>
      <c r="J333" s="25" t="s">
        <v>560</v>
      </c>
      <c r="K333" s="21">
        <v>2</v>
      </c>
      <c r="L333" s="27"/>
      <c r="M333" s="32"/>
      <c r="N333" s="1"/>
    </row>
    <row r="334" spans="1:14" s="30" customFormat="1" ht="27.6" customHeight="1">
      <c r="A334" s="268"/>
      <c r="B334" s="271"/>
      <c r="C334" s="273"/>
      <c r="D334" s="275"/>
      <c r="E334" s="275"/>
      <c r="F334" s="21">
        <v>6</v>
      </c>
      <c r="G334" s="28" t="s">
        <v>224</v>
      </c>
      <c r="H334" s="23" t="s">
        <v>225</v>
      </c>
      <c r="I334" s="24" t="s">
        <v>226</v>
      </c>
      <c r="J334" s="25" t="s">
        <v>227</v>
      </c>
      <c r="K334" s="21">
        <v>2</v>
      </c>
      <c r="L334" s="27"/>
      <c r="M334" s="32"/>
      <c r="N334" s="1"/>
    </row>
    <row r="335" spans="1:14" s="30" customFormat="1" ht="27.6" customHeight="1">
      <c r="A335" s="268"/>
      <c r="B335" s="271"/>
      <c r="C335" s="273"/>
      <c r="D335" s="275"/>
      <c r="E335" s="275"/>
      <c r="F335" s="21">
        <v>7</v>
      </c>
      <c r="G335" s="33" t="s">
        <v>202</v>
      </c>
      <c r="H335" s="23" t="s">
        <v>203</v>
      </c>
      <c r="I335" s="24" t="s">
        <v>204</v>
      </c>
      <c r="J335" s="25" t="s">
        <v>205</v>
      </c>
      <c r="K335" s="21">
        <v>2</v>
      </c>
      <c r="L335" s="27"/>
      <c r="M335" s="32"/>
      <c r="N335" s="1"/>
    </row>
    <row r="336" spans="1:14" s="30" customFormat="1" ht="27.6" customHeight="1">
      <c r="A336" s="268"/>
      <c r="B336" s="271"/>
      <c r="C336" s="273"/>
      <c r="D336" s="275"/>
      <c r="E336" s="275"/>
      <c r="F336" s="21">
        <v>8</v>
      </c>
      <c r="G336" s="28" t="s">
        <v>561</v>
      </c>
      <c r="H336" s="23" t="s">
        <v>562</v>
      </c>
      <c r="I336" s="24" t="s">
        <v>563</v>
      </c>
      <c r="J336" s="25" t="s">
        <v>564</v>
      </c>
      <c r="K336" s="21">
        <v>1</v>
      </c>
      <c r="L336" s="27"/>
      <c r="M336" s="32"/>
      <c r="N336" s="1"/>
    </row>
    <row r="337" spans="1:14" s="30" customFormat="1" ht="27.6" customHeight="1">
      <c r="A337" s="268"/>
      <c r="B337" s="271"/>
      <c r="C337" s="273"/>
      <c r="D337" s="275"/>
      <c r="E337" s="275"/>
      <c r="F337" s="21">
        <v>9</v>
      </c>
      <c r="G337" s="28" t="s">
        <v>565</v>
      </c>
      <c r="H337" s="23" t="s">
        <v>566</v>
      </c>
      <c r="I337" s="24" t="s">
        <v>567</v>
      </c>
      <c r="J337" s="25" t="s">
        <v>568</v>
      </c>
      <c r="K337" s="21">
        <v>1</v>
      </c>
      <c r="L337" s="27"/>
      <c r="M337" s="32"/>
      <c r="N337" s="1"/>
    </row>
    <row r="338" spans="1:14" ht="27.6" customHeight="1">
      <c r="A338" s="268"/>
      <c r="B338" s="271"/>
      <c r="C338" s="273"/>
      <c r="D338" s="275"/>
      <c r="E338" s="275"/>
      <c r="F338" s="21">
        <v>1</v>
      </c>
      <c r="G338" s="28" t="s">
        <v>569</v>
      </c>
      <c r="H338" s="23" t="s">
        <v>570</v>
      </c>
      <c r="I338" s="24" t="s">
        <v>571</v>
      </c>
      <c r="J338" s="25" t="s">
        <v>572</v>
      </c>
      <c r="K338" s="21">
        <v>1</v>
      </c>
      <c r="L338" s="83"/>
      <c r="M338" s="12"/>
    </row>
    <row r="339" spans="1:14" ht="27.6" customHeight="1">
      <c r="A339" s="268"/>
      <c r="B339" s="271"/>
      <c r="C339" s="273"/>
      <c r="D339" s="275"/>
      <c r="E339" s="275"/>
      <c r="F339" s="21">
        <v>2</v>
      </c>
      <c r="G339" s="28" t="s">
        <v>573</v>
      </c>
      <c r="H339" s="23" t="s">
        <v>574</v>
      </c>
      <c r="I339" s="24" t="s">
        <v>575</v>
      </c>
      <c r="J339" s="25" t="s">
        <v>576</v>
      </c>
      <c r="K339" s="21">
        <v>1</v>
      </c>
      <c r="L339" s="27"/>
      <c r="M339" s="12"/>
    </row>
    <row r="340" spans="1:14" ht="27.6" customHeight="1">
      <c r="A340" s="268"/>
      <c r="B340" s="271"/>
      <c r="C340" s="273"/>
      <c r="D340" s="275"/>
      <c r="E340" s="275"/>
      <c r="F340" s="21">
        <v>3</v>
      </c>
      <c r="G340" s="33" t="s">
        <v>86</v>
      </c>
      <c r="H340" s="23" t="s">
        <v>87</v>
      </c>
      <c r="I340" s="24" t="s">
        <v>88</v>
      </c>
      <c r="J340" s="25" t="s">
        <v>89</v>
      </c>
      <c r="K340" s="21">
        <v>1</v>
      </c>
      <c r="L340" s="27"/>
      <c r="M340" s="12"/>
    </row>
    <row r="341" spans="1:14" ht="27.6" customHeight="1">
      <c r="A341" s="268"/>
      <c r="B341" s="271"/>
      <c r="C341" s="273"/>
      <c r="D341" s="275"/>
      <c r="E341" s="275"/>
      <c r="F341" s="21">
        <v>4</v>
      </c>
      <c r="G341" s="28"/>
      <c r="H341" s="23" t="s">
        <v>39</v>
      </c>
      <c r="I341" s="24" t="s">
        <v>39</v>
      </c>
      <c r="J341" s="25" t="s">
        <v>39</v>
      </c>
      <c r="K341" s="20"/>
      <c r="L341" s="27"/>
      <c r="M341" s="12"/>
    </row>
    <row r="342" spans="1:14" ht="27.6" customHeight="1">
      <c r="A342" s="268"/>
      <c r="B342" s="271"/>
      <c r="C342" s="273"/>
      <c r="D342" s="275"/>
      <c r="E342" s="275"/>
      <c r="F342" s="21">
        <v>5</v>
      </c>
      <c r="G342" s="84"/>
      <c r="H342" s="23" t="s">
        <v>39</v>
      </c>
      <c r="I342" s="24" t="s">
        <v>39</v>
      </c>
      <c r="J342" s="25" t="s">
        <v>39</v>
      </c>
      <c r="K342" s="21"/>
      <c r="L342" s="27"/>
      <c r="M342" s="12"/>
    </row>
    <row r="343" spans="1:14" ht="27.6" customHeight="1">
      <c r="A343" s="268"/>
      <c r="B343" s="271"/>
      <c r="C343" s="273"/>
      <c r="D343" s="275"/>
      <c r="E343" s="275"/>
      <c r="F343" s="21">
        <v>6</v>
      </c>
      <c r="G343" s="28"/>
      <c r="H343" s="23" t="s">
        <v>39</v>
      </c>
      <c r="I343" s="24" t="s">
        <v>39</v>
      </c>
      <c r="J343" s="25" t="s">
        <v>39</v>
      </c>
      <c r="K343" s="21"/>
      <c r="L343" s="27"/>
      <c r="M343" s="12"/>
    </row>
    <row r="344" spans="1:14" ht="27.6" customHeight="1">
      <c r="A344" s="268"/>
      <c r="B344" s="271"/>
      <c r="C344" s="273"/>
      <c r="D344" s="275"/>
      <c r="E344" s="275"/>
      <c r="F344" s="21">
        <v>7</v>
      </c>
      <c r="G344" s="33"/>
      <c r="H344" s="23" t="s">
        <v>39</v>
      </c>
      <c r="I344" s="24" t="s">
        <v>39</v>
      </c>
      <c r="J344" s="25" t="s">
        <v>39</v>
      </c>
      <c r="K344" s="21"/>
      <c r="L344" s="27"/>
      <c r="M344" s="12"/>
    </row>
    <row r="345" spans="1:14" ht="27.6" customHeight="1">
      <c r="A345" s="268"/>
      <c r="B345" s="271"/>
      <c r="C345" s="273"/>
      <c r="D345" s="275"/>
      <c r="E345" s="275"/>
      <c r="F345" s="21">
        <v>8</v>
      </c>
      <c r="G345" s="33"/>
      <c r="H345" s="23" t="s">
        <v>39</v>
      </c>
      <c r="I345" s="24" t="s">
        <v>39</v>
      </c>
      <c r="J345" s="25" t="s">
        <v>39</v>
      </c>
      <c r="K345" s="21"/>
      <c r="L345" s="27"/>
      <c r="M345" s="12"/>
    </row>
    <row r="346" spans="1:14" ht="27.6" customHeight="1">
      <c r="A346" s="268"/>
      <c r="B346" s="271"/>
      <c r="C346" s="273"/>
      <c r="D346" s="275"/>
      <c r="E346" s="275"/>
      <c r="F346" s="21">
        <v>9</v>
      </c>
      <c r="G346" s="28"/>
      <c r="H346" s="23" t="s">
        <v>39</v>
      </c>
      <c r="I346" s="24" t="s">
        <v>39</v>
      </c>
      <c r="J346" s="25" t="s">
        <v>39</v>
      </c>
      <c r="K346" s="20"/>
      <c r="L346" s="27"/>
      <c r="M346" s="12"/>
    </row>
    <row r="347" spans="1:14" s="30" customFormat="1" ht="27.6" customHeight="1">
      <c r="A347" s="268"/>
      <c r="B347" s="284" t="s">
        <v>577</v>
      </c>
      <c r="C347" s="273" t="s">
        <v>578</v>
      </c>
      <c r="D347" s="275"/>
      <c r="E347" s="275"/>
      <c r="F347" s="21">
        <v>1</v>
      </c>
      <c r="G347" s="28" t="s">
        <v>579</v>
      </c>
      <c r="H347" s="23" t="s">
        <v>580</v>
      </c>
      <c r="I347" s="24" t="s">
        <v>581</v>
      </c>
      <c r="J347" s="25" t="s">
        <v>582</v>
      </c>
      <c r="K347" s="21">
        <v>2</v>
      </c>
      <c r="L347" s="27"/>
      <c r="M347" s="32"/>
    </row>
    <row r="348" spans="1:14" s="30" customFormat="1" ht="27.6" customHeight="1">
      <c r="A348" s="268"/>
      <c r="B348" s="284"/>
      <c r="C348" s="273"/>
      <c r="D348" s="275"/>
      <c r="E348" s="275"/>
      <c r="F348" s="21">
        <v>2</v>
      </c>
      <c r="G348" s="28" t="s">
        <v>583</v>
      </c>
      <c r="H348" s="23" t="s">
        <v>584</v>
      </c>
      <c r="I348" s="24" t="s">
        <v>585</v>
      </c>
      <c r="J348" s="25" t="s">
        <v>586</v>
      </c>
      <c r="K348" s="21">
        <v>2</v>
      </c>
      <c r="L348" s="27"/>
      <c r="M348" s="32"/>
    </row>
    <row r="349" spans="1:14" s="30" customFormat="1" ht="27.6" customHeight="1">
      <c r="A349" s="268"/>
      <c r="B349" s="284"/>
      <c r="C349" s="273"/>
      <c r="D349" s="275"/>
      <c r="E349" s="275"/>
      <c r="F349" s="21">
        <v>3</v>
      </c>
      <c r="G349" s="28" t="s">
        <v>587</v>
      </c>
      <c r="H349" s="23" t="s">
        <v>588</v>
      </c>
      <c r="I349" s="24" t="s">
        <v>589</v>
      </c>
      <c r="J349" s="25" t="s">
        <v>590</v>
      </c>
      <c r="K349" s="21">
        <v>1</v>
      </c>
      <c r="L349" s="27"/>
      <c r="M349" s="32"/>
    </row>
    <row r="350" spans="1:14" s="30" customFormat="1" ht="27.6" customHeight="1">
      <c r="A350" s="268"/>
      <c r="B350" s="284"/>
      <c r="C350" s="273"/>
      <c r="D350" s="275"/>
      <c r="E350" s="275"/>
      <c r="F350" s="21">
        <v>4</v>
      </c>
      <c r="G350" s="28" t="s">
        <v>591</v>
      </c>
      <c r="H350" s="23" t="s">
        <v>592</v>
      </c>
      <c r="I350" s="24" t="s">
        <v>593</v>
      </c>
      <c r="J350" s="25" t="s">
        <v>594</v>
      </c>
      <c r="K350" s="21">
        <v>1</v>
      </c>
      <c r="L350" s="27"/>
      <c r="M350" s="32"/>
    </row>
    <row r="351" spans="1:14" s="30" customFormat="1" ht="27.6" customHeight="1">
      <c r="A351" s="268"/>
      <c r="B351" s="284"/>
      <c r="C351" s="273"/>
      <c r="D351" s="275"/>
      <c r="E351" s="275"/>
      <c r="F351" s="21">
        <v>5</v>
      </c>
      <c r="G351" s="28" t="s">
        <v>595</v>
      </c>
      <c r="H351" s="23" t="s">
        <v>596</v>
      </c>
      <c r="I351" s="24" t="s">
        <v>597</v>
      </c>
      <c r="J351" s="25" t="s">
        <v>598</v>
      </c>
      <c r="K351" s="21">
        <v>2</v>
      </c>
      <c r="L351" s="27"/>
      <c r="M351" s="32"/>
    </row>
    <row r="352" spans="1:14" s="30" customFormat="1" ht="27.6" customHeight="1">
      <c r="A352" s="268"/>
      <c r="B352" s="284"/>
      <c r="C352" s="273"/>
      <c r="D352" s="275"/>
      <c r="E352" s="275"/>
      <c r="F352" s="21">
        <v>6</v>
      </c>
      <c r="G352" s="28" t="s">
        <v>599</v>
      </c>
      <c r="H352" s="23" t="s">
        <v>600</v>
      </c>
      <c r="I352" s="24" t="s">
        <v>601</v>
      </c>
      <c r="J352" s="25" t="s">
        <v>602</v>
      </c>
      <c r="K352" s="26">
        <v>2</v>
      </c>
      <c r="L352" s="27"/>
      <c r="M352" s="32"/>
    </row>
    <row r="353" spans="1:13" s="30" customFormat="1" ht="27.6" customHeight="1">
      <c r="A353" s="268"/>
      <c r="B353" s="284"/>
      <c r="C353" s="273"/>
      <c r="D353" s="275"/>
      <c r="E353" s="275"/>
      <c r="F353" s="21">
        <v>7</v>
      </c>
      <c r="G353" s="28" t="s">
        <v>603</v>
      </c>
      <c r="H353" s="23" t="s">
        <v>604</v>
      </c>
      <c r="I353" s="24" t="s">
        <v>605</v>
      </c>
      <c r="J353" s="25" t="s">
        <v>606</v>
      </c>
      <c r="K353" s="21">
        <v>1</v>
      </c>
      <c r="L353" s="27"/>
      <c r="M353" s="32"/>
    </row>
    <row r="354" spans="1:13" s="30" customFormat="1" ht="27.6" customHeight="1">
      <c r="A354" s="268"/>
      <c r="B354" s="284"/>
      <c r="C354" s="273"/>
      <c r="D354" s="275"/>
      <c r="E354" s="275"/>
      <c r="F354" s="21">
        <v>8</v>
      </c>
      <c r="G354" s="28" t="s">
        <v>607</v>
      </c>
      <c r="H354" s="23" t="s">
        <v>608</v>
      </c>
      <c r="I354" s="24" t="s">
        <v>609</v>
      </c>
      <c r="J354" s="25" t="s">
        <v>610</v>
      </c>
      <c r="K354" s="21">
        <v>1</v>
      </c>
      <c r="L354" s="27"/>
      <c r="M354" s="32"/>
    </row>
    <row r="355" spans="1:13" s="30" customFormat="1" ht="27.6" customHeight="1">
      <c r="A355" s="268"/>
      <c r="B355" s="284"/>
      <c r="C355" s="273"/>
      <c r="D355" s="275"/>
      <c r="E355" s="275"/>
      <c r="F355" s="21">
        <v>9</v>
      </c>
      <c r="G355" s="33" t="s">
        <v>611</v>
      </c>
      <c r="H355" s="23" t="s">
        <v>612</v>
      </c>
      <c r="I355" s="24" t="s">
        <v>613</v>
      </c>
      <c r="J355" s="25" t="s">
        <v>614</v>
      </c>
      <c r="K355" s="21">
        <v>2</v>
      </c>
      <c r="L355" s="27"/>
      <c r="M355" s="32"/>
    </row>
    <row r="356" spans="1:13" ht="27.6" customHeight="1">
      <c r="A356" s="268"/>
      <c r="B356" s="284"/>
      <c r="C356" s="273"/>
      <c r="D356" s="275"/>
      <c r="E356" s="275"/>
      <c r="F356" s="21">
        <v>1</v>
      </c>
      <c r="G356" s="28" t="s">
        <v>615</v>
      </c>
      <c r="H356" s="23" t="s">
        <v>616</v>
      </c>
      <c r="I356" s="24" t="s">
        <v>617</v>
      </c>
      <c r="J356" s="25" t="s">
        <v>618</v>
      </c>
      <c r="K356" s="21">
        <v>2</v>
      </c>
      <c r="L356" s="27"/>
      <c r="M356" s="12"/>
    </row>
    <row r="357" spans="1:13" ht="27.6" customHeight="1">
      <c r="A357" s="268"/>
      <c r="B357" s="284"/>
      <c r="C357" s="273"/>
      <c r="D357" s="275"/>
      <c r="E357" s="275"/>
      <c r="F357" s="21">
        <v>2</v>
      </c>
      <c r="G357" s="28" t="s">
        <v>619</v>
      </c>
      <c r="H357" s="23" t="s">
        <v>620</v>
      </c>
      <c r="I357" s="24" t="s">
        <v>621</v>
      </c>
      <c r="J357" s="25" t="s">
        <v>622</v>
      </c>
      <c r="K357" s="21">
        <v>2</v>
      </c>
      <c r="L357" s="27"/>
      <c r="M357" s="12"/>
    </row>
    <row r="358" spans="1:13" ht="27.6" customHeight="1">
      <c r="A358" s="268"/>
      <c r="B358" s="284"/>
      <c r="C358" s="273"/>
      <c r="D358" s="275"/>
      <c r="E358" s="275"/>
      <c r="F358" s="21">
        <v>3</v>
      </c>
      <c r="G358" s="28" t="s">
        <v>623</v>
      </c>
      <c r="H358" s="23" t="s">
        <v>624</v>
      </c>
      <c r="I358" s="24" t="s">
        <v>625</v>
      </c>
      <c r="J358" s="25" t="s">
        <v>626</v>
      </c>
      <c r="K358" s="20">
        <v>2</v>
      </c>
      <c r="L358" s="27"/>
      <c r="M358" s="12"/>
    </row>
    <row r="359" spans="1:13" ht="27.6" customHeight="1">
      <c r="A359" s="268"/>
      <c r="B359" s="284"/>
      <c r="C359" s="273"/>
      <c r="D359" s="275"/>
      <c r="E359" s="275"/>
      <c r="F359" s="21">
        <v>4</v>
      </c>
      <c r="G359" s="31"/>
      <c r="H359" s="23" t="s">
        <v>39</v>
      </c>
      <c r="I359" s="24" t="s">
        <v>39</v>
      </c>
      <c r="J359" s="25" t="s">
        <v>39</v>
      </c>
      <c r="K359" s="21"/>
      <c r="L359" s="27"/>
      <c r="M359" s="12"/>
    </row>
    <row r="360" spans="1:13" ht="27.6" customHeight="1">
      <c r="A360" s="268"/>
      <c r="B360" s="284"/>
      <c r="C360" s="273"/>
      <c r="D360" s="275"/>
      <c r="E360" s="275"/>
      <c r="F360" s="21">
        <v>5</v>
      </c>
      <c r="G360" s="28"/>
      <c r="H360" s="23" t="s">
        <v>39</v>
      </c>
      <c r="I360" s="24" t="s">
        <v>39</v>
      </c>
      <c r="J360" s="25" t="s">
        <v>39</v>
      </c>
      <c r="K360" s="21"/>
      <c r="L360" s="27"/>
      <c r="M360" s="12"/>
    </row>
    <row r="361" spans="1:13" ht="27.6" customHeight="1">
      <c r="A361" s="268"/>
      <c r="B361" s="284"/>
      <c r="C361" s="273"/>
      <c r="D361" s="275"/>
      <c r="E361" s="275"/>
      <c r="F361" s="21">
        <v>6</v>
      </c>
      <c r="G361" s="33"/>
      <c r="H361" s="23" t="s">
        <v>39</v>
      </c>
      <c r="I361" s="24" t="s">
        <v>39</v>
      </c>
      <c r="J361" s="25" t="s">
        <v>39</v>
      </c>
      <c r="K361" s="26"/>
      <c r="L361" s="27"/>
      <c r="M361" s="12"/>
    </row>
    <row r="362" spans="1:13" ht="27.6" customHeight="1">
      <c r="A362" s="268"/>
      <c r="B362" s="284"/>
      <c r="C362" s="273"/>
      <c r="D362" s="275"/>
      <c r="E362" s="275"/>
      <c r="F362" s="21">
        <v>7</v>
      </c>
      <c r="G362" s="28"/>
      <c r="H362" s="23" t="s">
        <v>39</v>
      </c>
      <c r="I362" s="24" t="s">
        <v>39</v>
      </c>
      <c r="J362" s="25" t="s">
        <v>39</v>
      </c>
      <c r="K362" s="21"/>
      <c r="L362" s="27"/>
      <c r="M362" s="12"/>
    </row>
    <row r="363" spans="1:13" ht="27.6" customHeight="1">
      <c r="A363" s="268"/>
      <c r="B363" s="284"/>
      <c r="C363" s="273"/>
      <c r="D363" s="275"/>
      <c r="E363" s="275"/>
      <c r="F363" s="21">
        <v>8</v>
      </c>
      <c r="G363" s="31"/>
      <c r="H363" s="23" t="s">
        <v>39</v>
      </c>
      <c r="I363" s="24" t="s">
        <v>39</v>
      </c>
      <c r="J363" s="25" t="s">
        <v>39</v>
      </c>
      <c r="K363" s="21"/>
      <c r="L363" s="27"/>
      <c r="M363" s="12"/>
    </row>
    <row r="364" spans="1:13" ht="27.6" customHeight="1">
      <c r="A364" s="268"/>
      <c r="B364" s="284"/>
      <c r="C364" s="273"/>
      <c r="D364" s="275"/>
      <c r="E364" s="275"/>
      <c r="F364" s="21">
        <v>9</v>
      </c>
      <c r="G364" s="28"/>
      <c r="H364" s="23" t="s">
        <v>39</v>
      </c>
      <c r="I364" s="24" t="s">
        <v>39</v>
      </c>
      <c r="J364" s="25" t="s">
        <v>39</v>
      </c>
      <c r="K364" s="21"/>
      <c r="L364" s="27"/>
      <c r="M364" s="12"/>
    </row>
    <row r="365" spans="1:13" ht="27.6" customHeight="1">
      <c r="A365" s="268"/>
      <c r="B365" s="284" t="s">
        <v>627</v>
      </c>
      <c r="C365" s="273" t="s">
        <v>628</v>
      </c>
      <c r="D365" s="275"/>
      <c r="E365" s="275"/>
      <c r="F365" s="21">
        <v>1</v>
      </c>
      <c r="G365" s="28" t="s">
        <v>629</v>
      </c>
      <c r="H365" s="23" t="s">
        <v>630</v>
      </c>
      <c r="I365" s="24" t="s">
        <v>631</v>
      </c>
      <c r="J365" s="25" t="s">
        <v>632</v>
      </c>
      <c r="K365" s="21">
        <v>1</v>
      </c>
      <c r="L365" s="85"/>
      <c r="M365" s="12"/>
    </row>
    <row r="366" spans="1:13" ht="27.6" customHeight="1">
      <c r="A366" s="268"/>
      <c r="B366" s="284"/>
      <c r="C366" s="273"/>
      <c r="D366" s="275"/>
      <c r="E366" s="275"/>
      <c r="F366" s="21">
        <v>2</v>
      </c>
      <c r="G366" s="28" t="s">
        <v>633</v>
      </c>
      <c r="H366" s="23" t="s">
        <v>634</v>
      </c>
      <c r="I366" s="24" t="s">
        <v>635</v>
      </c>
      <c r="J366" s="25" t="s">
        <v>636</v>
      </c>
      <c r="K366" s="21">
        <v>1</v>
      </c>
      <c r="L366" s="85"/>
      <c r="M366" s="12"/>
    </row>
    <row r="367" spans="1:13" ht="27.6" customHeight="1">
      <c r="A367" s="268"/>
      <c r="B367" s="284"/>
      <c r="C367" s="273"/>
      <c r="D367" s="275"/>
      <c r="E367" s="275"/>
      <c r="F367" s="21">
        <v>3</v>
      </c>
      <c r="G367" s="28" t="s">
        <v>637</v>
      </c>
      <c r="H367" s="23" t="s">
        <v>638</v>
      </c>
      <c r="I367" s="24" t="s">
        <v>639</v>
      </c>
      <c r="J367" s="25" t="s">
        <v>640</v>
      </c>
      <c r="K367" s="21">
        <v>1</v>
      </c>
      <c r="L367" s="27"/>
      <c r="M367" s="12"/>
    </row>
    <row r="368" spans="1:13" ht="27.6" customHeight="1">
      <c r="A368" s="268"/>
      <c r="B368" s="284"/>
      <c r="C368" s="273"/>
      <c r="D368" s="275"/>
      <c r="E368" s="275"/>
      <c r="F368" s="21">
        <v>4</v>
      </c>
      <c r="G368" s="28" t="s">
        <v>224</v>
      </c>
      <c r="H368" s="23" t="s">
        <v>225</v>
      </c>
      <c r="I368" s="24" t="s">
        <v>226</v>
      </c>
      <c r="J368" s="25" t="s">
        <v>227</v>
      </c>
      <c r="K368" s="21">
        <v>4</v>
      </c>
      <c r="L368" s="27"/>
      <c r="M368" s="12"/>
    </row>
    <row r="369" spans="1:14" ht="27.6" customHeight="1">
      <c r="A369" s="268"/>
      <c r="B369" s="284"/>
      <c r="C369" s="273"/>
      <c r="D369" s="275"/>
      <c r="E369" s="275"/>
      <c r="F369" s="21">
        <v>5</v>
      </c>
      <c r="G369" s="33" t="s">
        <v>202</v>
      </c>
      <c r="H369" s="23" t="s">
        <v>203</v>
      </c>
      <c r="I369" s="24" t="s">
        <v>204</v>
      </c>
      <c r="J369" s="25" t="s">
        <v>205</v>
      </c>
      <c r="K369" s="21">
        <v>2</v>
      </c>
      <c r="L369" s="27"/>
      <c r="M369" s="12"/>
    </row>
    <row r="370" spans="1:14" ht="27.6" customHeight="1">
      <c r="A370" s="268"/>
      <c r="B370" s="284"/>
      <c r="C370" s="273"/>
      <c r="D370" s="275"/>
      <c r="E370" s="275"/>
      <c r="F370" s="21">
        <v>6</v>
      </c>
      <c r="G370" s="33" t="s">
        <v>86</v>
      </c>
      <c r="H370" s="23" t="s">
        <v>87</v>
      </c>
      <c r="I370" s="24" t="s">
        <v>88</v>
      </c>
      <c r="J370" s="25" t="s">
        <v>89</v>
      </c>
      <c r="K370" s="21">
        <v>2</v>
      </c>
      <c r="L370" s="27"/>
      <c r="M370" s="12"/>
    </row>
    <row r="371" spans="1:14" ht="27.6" customHeight="1">
      <c r="A371" s="268"/>
      <c r="B371" s="284"/>
      <c r="C371" s="273"/>
      <c r="D371" s="275"/>
      <c r="E371" s="275"/>
      <c r="F371" s="21">
        <v>7</v>
      </c>
      <c r="G371" s="72" t="s">
        <v>23</v>
      </c>
      <c r="H371" s="23" t="s">
        <v>24</v>
      </c>
      <c r="I371" s="24" t="s">
        <v>25</v>
      </c>
      <c r="J371" s="25" t="s">
        <v>26</v>
      </c>
      <c r="K371" s="21">
        <v>2</v>
      </c>
      <c r="L371" s="27"/>
      <c r="M371" s="12"/>
    </row>
    <row r="372" spans="1:14" ht="27.6" customHeight="1">
      <c r="A372" s="268"/>
      <c r="B372" s="284"/>
      <c r="C372" s="273"/>
      <c r="D372" s="275"/>
      <c r="E372" s="275"/>
      <c r="F372" s="21">
        <v>8</v>
      </c>
      <c r="G372" s="72" t="s">
        <v>19</v>
      </c>
      <c r="H372" s="23" t="s">
        <v>20</v>
      </c>
      <c r="I372" s="24" t="s">
        <v>21</v>
      </c>
      <c r="J372" s="25" t="s">
        <v>22</v>
      </c>
      <c r="K372" s="21">
        <v>2</v>
      </c>
      <c r="L372" s="27"/>
      <c r="M372" s="12"/>
    </row>
    <row r="373" spans="1:14" ht="27.6" customHeight="1">
      <c r="A373" s="268"/>
      <c r="B373" s="284"/>
      <c r="C373" s="273"/>
      <c r="D373" s="275"/>
      <c r="E373" s="275"/>
      <c r="F373" s="21">
        <v>9</v>
      </c>
      <c r="G373" s="33" t="s">
        <v>126</v>
      </c>
      <c r="H373" s="23" t="s">
        <v>127</v>
      </c>
      <c r="I373" s="24" t="s">
        <v>128</v>
      </c>
      <c r="J373" s="25" t="s">
        <v>129</v>
      </c>
      <c r="K373" s="21">
        <v>2</v>
      </c>
      <c r="L373" s="27"/>
      <c r="M373" s="12"/>
    </row>
    <row r="374" spans="1:14" s="86" customFormat="1" ht="27.6" customHeight="1">
      <c r="A374" s="268"/>
      <c r="B374" s="290" t="s">
        <v>641</v>
      </c>
      <c r="C374" s="273" t="s">
        <v>628</v>
      </c>
      <c r="D374" s="275"/>
      <c r="E374" s="275"/>
      <c r="F374" s="21">
        <v>1</v>
      </c>
      <c r="G374" s="28" t="s">
        <v>642</v>
      </c>
      <c r="H374" s="23" t="s">
        <v>643</v>
      </c>
      <c r="I374" s="24" t="s">
        <v>644</v>
      </c>
      <c r="J374" s="25" t="s">
        <v>645</v>
      </c>
      <c r="K374" s="21">
        <v>1</v>
      </c>
      <c r="L374" s="27"/>
      <c r="M374" s="87"/>
      <c r="N374" s="88"/>
    </row>
    <row r="375" spans="1:14" s="86" customFormat="1" ht="27.6" customHeight="1">
      <c r="A375" s="268"/>
      <c r="B375" s="290"/>
      <c r="C375" s="273"/>
      <c r="D375" s="275"/>
      <c r="E375" s="275"/>
      <c r="F375" s="21">
        <v>2</v>
      </c>
      <c r="G375" s="28" t="s">
        <v>646</v>
      </c>
      <c r="H375" s="23" t="s">
        <v>647</v>
      </c>
      <c r="I375" s="24" t="s">
        <v>648</v>
      </c>
      <c r="J375" s="25" t="s">
        <v>649</v>
      </c>
      <c r="K375" s="21">
        <v>1</v>
      </c>
      <c r="L375" s="27"/>
      <c r="M375" s="87"/>
      <c r="N375" s="88"/>
    </row>
    <row r="376" spans="1:14" s="86" customFormat="1" ht="27.6" customHeight="1">
      <c r="A376" s="268"/>
      <c r="B376" s="290"/>
      <c r="C376" s="273"/>
      <c r="D376" s="275"/>
      <c r="E376" s="275"/>
      <c r="F376" s="21">
        <v>3</v>
      </c>
      <c r="G376" s="28" t="s">
        <v>650</v>
      </c>
      <c r="H376" s="23" t="s">
        <v>651</v>
      </c>
      <c r="I376" s="24" t="s">
        <v>652</v>
      </c>
      <c r="J376" s="25" t="s">
        <v>653</v>
      </c>
      <c r="K376" s="21">
        <v>1</v>
      </c>
      <c r="L376" s="27"/>
      <c r="M376" s="87"/>
      <c r="N376" s="88"/>
    </row>
    <row r="377" spans="1:14" s="86" customFormat="1" ht="27.6" customHeight="1">
      <c r="A377" s="268"/>
      <c r="B377" s="290"/>
      <c r="C377" s="273"/>
      <c r="D377" s="275"/>
      <c r="E377" s="275"/>
      <c r="F377" s="21">
        <v>4</v>
      </c>
      <c r="G377" s="28" t="s">
        <v>224</v>
      </c>
      <c r="H377" s="23" t="s">
        <v>225</v>
      </c>
      <c r="I377" s="24" t="s">
        <v>226</v>
      </c>
      <c r="J377" s="25" t="s">
        <v>227</v>
      </c>
      <c r="K377" s="21">
        <v>4</v>
      </c>
      <c r="L377" s="27"/>
      <c r="M377" s="87"/>
      <c r="N377" s="88"/>
    </row>
    <row r="378" spans="1:14" s="86" customFormat="1" ht="27.6" customHeight="1">
      <c r="A378" s="268"/>
      <c r="B378" s="290"/>
      <c r="C378" s="273"/>
      <c r="D378" s="275"/>
      <c r="E378" s="275"/>
      <c r="F378" s="21">
        <v>5</v>
      </c>
      <c r="G378" s="33" t="s">
        <v>202</v>
      </c>
      <c r="H378" s="23" t="s">
        <v>203</v>
      </c>
      <c r="I378" s="24" t="s">
        <v>204</v>
      </c>
      <c r="J378" s="25" t="s">
        <v>205</v>
      </c>
      <c r="K378" s="21">
        <v>2</v>
      </c>
      <c r="L378" s="27"/>
      <c r="M378" s="87"/>
      <c r="N378" s="88"/>
    </row>
    <row r="379" spans="1:14" s="86" customFormat="1" ht="27.6" customHeight="1">
      <c r="A379" s="268"/>
      <c r="B379" s="290"/>
      <c r="C379" s="273"/>
      <c r="D379" s="275"/>
      <c r="E379" s="275"/>
      <c r="F379" s="21">
        <v>6</v>
      </c>
      <c r="G379" s="33" t="s">
        <v>86</v>
      </c>
      <c r="H379" s="23" t="s">
        <v>87</v>
      </c>
      <c r="I379" s="24" t="s">
        <v>88</v>
      </c>
      <c r="J379" s="25" t="s">
        <v>89</v>
      </c>
      <c r="K379" s="21">
        <v>2</v>
      </c>
      <c r="L379" s="27"/>
      <c r="M379" s="87"/>
      <c r="N379" s="88"/>
    </row>
    <row r="380" spans="1:14" s="86" customFormat="1" ht="27.6" customHeight="1">
      <c r="A380" s="268"/>
      <c r="B380" s="290"/>
      <c r="C380" s="273"/>
      <c r="D380" s="275"/>
      <c r="E380" s="275"/>
      <c r="F380" s="21">
        <v>7</v>
      </c>
      <c r="G380" s="72" t="s">
        <v>23</v>
      </c>
      <c r="H380" s="23" t="s">
        <v>24</v>
      </c>
      <c r="I380" s="24" t="s">
        <v>25</v>
      </c>
      <c r="J380" s="25" t="s">
        <v>26</v>
      </c>
      <c r="K380" s="21">
        <v>2</v>
      </c>
      <c r="L380" s="27"/>
      <c r="M380" s="87"/>
      <c r="N380" s="88"/>
    </row>
    <row r="381" spans="1:14" s="86" customFormat="1" ht="27.6" customHeight="1">
      <c r="A381" s="268"/>
      <c r="B381" s="290"/>
      <c r="C381" s="273"/>
      <c r="D381" s="275"/>
      <c r="E381" s="275"/>
      <c r="F381" s="21">
        <v>8</v>
      </c>
      <c r="G381" s="72" t="s">
        <v>19</v>
      </c>
      <c r="H381" s="23" t="s">
        <v>20</v>
      </c>
      <c r="I381" s="24" t="s">
        <v>21</v>
      </c>
      <c r="J381" s="25" t="s">
        <v>22</v>
      </c>
      <c r="K381" s="21">
        <v>2</v>
      </c>
      <c r="L381" s="27"/>
      <c r="M381" s="87"/>
      <c r="N381" s="88"/>
    </row>
    <row r="382" spans="1:14" s="86" customFormat="1" ht="27.6" customHeight="1">
      <c r="A382" s="268"/>
      <c r="B382" s="290"/>
      <c r="C382" s="273"/>
      <c r="D382" s="275"/>
      <c r="E382" s="275"/>
      <c r="F382" s="21">
        <v>9</v>
      </c>
      <c r="G382" s="33" t="s">
        <v>126</v>
      </c>
      <c r="H382" s="23" t="s">
        <v>127</v>
      </c>
      <c r="I382" s="24" t="s">
        <v>128</v>
      </c>
      <c r="J382" s="25" t="s">
        <v>129</v>
      </c>
      <c r="K382" s="21">
        <v>2</v>
      </c>
      <c r="L382" s="27"/>
      <c r="M382" s="87"/>
      <c r="N382" s="88"/>
    </row>
    <row r="383" spans="1:14" s="86" customFormat="1" ht="27.6" customHeight="1">
      <c r="A383" s="268"/>
      <c r="B383" s="290" t="s">
        <v>654</v>
      </c>
      <c r="C383" s="273" t="s">
        <v>655</v>
      </c>
      <c r="D383" s="275"/>
      <c r="E383" s="275"/>
      <c r="F383" s="21">
        <v>1</v>
      </c>
      <c r="G383" s="22" t="s">
        <v>656</v>
      </c>
      <c r="H383" s="23" t="s">
        <v>657</v>
      </c>
      <c r="I383" s="24" t="s">
        <v>658</v>
      </c>
      <c r="J383" s="25" t="s">
        <v>659</v>
      </c>
      <c r="K383" s="21">
        <v>1</v>
      </c>
      <c r="L383" s="27"/>
      <c r="M383" s="87"/>
      <c r="N383" s="88"/>
    </row>
    <row r="384" spans="1:14" s="86" customFormat="1" ht="27.6" customHeight="1">
      <c r="A384" s="268"/>
      <c r="B384" s="290"/>
      <c r="C384" s="273"/>
      <c r="D384" s="275"/>
      <c r="E384" s="275"/>
      <c r="F384" s="21">
        <v>2</v>
      </c>
      <c r="G384" s="22" t="s">
        <v>660</v>
      </c>
      <c r="H384" s="23" t="s">
        <v>661</v>
      </c>
      <c r="I384" s="24" t="s">
        <v>662</v>
      </c>
      <c r="J384" s="25" t="s">
        <v>663</v>
      </c>
      <c r="K384" s="21">
        <v>1</v>
      </c>
      <c r="L384" s="27"/>
      <c r="M384" s="87"/>
      <c r="N384" s="88"/>
    </row>
    <row r="385" spans="1:14" s="86" customFormat="1" ht="27.6" customHeight="1">
      <c r="A385" s="268"/>
      <c r="B385" s="290"/>
      <c r="C385" s="273"/>
      <c r="D385" s="275"/>
      <c r="E385" s="275"/>
      <c r="F385" s="21">
        <v>3</v>
      </c>
      <c r="G385" s="28"/>
      <c r="H385" s="23" t="s">
        <v>39</v>
      </c>
      <c r="I385" s="24" t="s">
        <v>39</v>
      </c>
      <c r="J385" s="25" t="s">
        <v>39</v>
      </c>
      <c r="K385" s="21"/>
      <c r="L385" s="27"/>
      <c r="M385" s="87"/>
      <c r="N385" s="88"/>
    </row>
    <row r="386" spans="1:14" s="86" customFormat="1" ht="27.6" customHeight="1">
      <c r="A386" s="268"/>
      <c r="B386" s="290"/>
      <c r="C386" s="273"/>
      <c r="D386" s="275"/>
      <c r="E386" s="275"/>
      <c r="F386" s="21">
        <v>4</v>
      </c>
      <c r="G386" s="28"/>
      <c r="H386" s="23" t="s">
        <v>39</v>
      </c>
      <c r="I386" s="24" t="s">
        <v>39</v>
      </c>
      <c r="J386" s="25" t="s">
        <v>39</v>
      </c>
      <c r="K386" s="21"/>
      <c r="L386" s="27"/>
      <c r="M386" s="87"/>
      <c r="N386" s="88"/>
    </row>
    <row r="387" spans="1:14" s="86" customFormat="1" ht="27.6" customHeight="1">
      <c r="A387" s="268"/>
      <c r="B387" s="290"/>
      <c r="C387" s="273"/>
      <c r="D387" s="275"/>
      <c r="E387" s="275"/>
      <c r="F387" s="21">
        <v>5</v>
      </c>
      <c r="G387" s="33"/>
      <c r="H387" s="23" t="s">
        <v>39</v>
      </c>
      <c r="I387" s="24" t="s">
        <v>39</v>
      </c>
      <c r="J387" s="25" t="s">
        <v>39</v>
      </c>
      <c r="K387" s="21"/>
      <c r="L387" s="27"/>
      <c r="M387" s="87"/>
      <c r="N387" s="88"/>
    </row>
    <row r="388" spans="1:14" s="86" customFormat="1" ht="27.6" customHeight="1">
      <c r="A388" s="268"/>
      <c r="B388" s="290"/>
      <c r="C388" s="273"/>
      <c r="D388" s="275"/>
      <c r="E388" s="275"/>
      <c r="F388" s="21">
        <v>6</v>
      </c>
      <c r="G388" s="33"/>
      <c r="H388" s="23" t="s">
        <v>39</v>
      </c>
      <c r="I388" s="24" t="s">
        <v>39</v>
      </c>
      <c r="J388" s="25" t="s">
        <v>39</v>
      </c>
      <c r="K388" s="21"/>
      <c r="L388" s="27"/>
      <c r="M388" s="87"/>
      <c r="N388" s="88"/>
    </row>
    <row r="389" spans="1:14" s="86" customFormat="1" ht="27.6" customHeight="1">
      <c r="A389" s="268"/>
      <c r="B389" s="290"/>
      <c r="C389" s="273"/>
      <c r="D389" s="275"/>
      <c r="E389" s="275"/>
      <c r="F389" s="21">
        <v>7</v>
      </c>
      <c r="G389" s="89"/>
      <c r="H389" s="23" t="s">
        <v>39</v>
      </c>
      <c r="I389" s="24" t="s">
        <v>39</v>
      </c>
      <c r="J389" s="25" t="s">
        <v>39</v>
      </c>
      <c r="K389" s="21"/>
      <c r="L389" s="27"/>
      <c r="M389" s="87"/>
      <c r="N389" s="88"/>
    </row>
    <row r="390" spans="1:14" s="86" customFormat="1" ht="27.6" customHeight="1">
      <c r="A390" s="268"/>
      <c r="B390" s="290"/>
      <c r="C390" s="273"/>
      <c r="D390" s="275"/>
      <c r="E390" s="275"/>
      <c r="F390" s="21">
        <v>8</v>
      </c>
      <c r="G390" s="72"/>
      <c r="H390" s="23" t="s">
        <v>39</v>
      </c>
      <c r="I390" s="24" t="s">
        <v>39</v>
      </c>
      <c r="J390" s="25" t="s">
        <v>39</v>
      </c>
      <c r="K390" s="21"/>
      <c r="L390" s="27"/>
      <c r="M390" s="87"/>
      <c r="N390" s="88"/>
    </row>
    <row r="391" spans="1:14" s="86" customFormat="1" ht="27.6" customHeight="1">
      <c r="A391" s="268"/>
      <c r="B391" s="290"/>
      <c r="C391" s="273"/>
      <c r="D391" s="275"/>
      <c r="E391" s="275"/>
      <c r="F391" s="21">
        <v>9</v>
      </c>
      <c r="G391" s="33"/>
      <c r="H391" s="23" t="s">
        <v>39</v>
      </c>
      <c r="I391" s="24" t="s">
        <v>39</v>
      </c>
      <c r="J391" s="25" t="s">
        <v>39</v>
      </c>
      <c r="K391" s="21"/>
      <c r="L391" s="27"/>
      <c r="M391" s="87"/>
      <c r="N391" s="88"/>
    </row>
    <row r="392" spans="1:14" s="30" customFormat="1" ht="27.6" customHeight="1">
      <c r="A392" s="268"/>
      <c r="B392" s="271" t="s">
        <v>664</v>
      </c>
      <c r="C392" s="273" t="s">
        <v>665</v>
      </c>
      <c r="D392" s="275"/>
      <c r="E392" s="275"/>
      <c r="F392" s="21">
        <v>1</v>
      </c>
      <c r="G392" s="22" t="s">
        <v>666</v>
      </c>
      <c r="H392" s="23" t="s">
        <v>667</v>
      </c>
      <c r="I392" s="24" t="s">
        <v>668</v>
      </c>
      <c r="J392" s="25" t="s">
        <v>669</v>
      </c>
      <c r="K392" s="21">
        <v>1</v>
      </c>
      <c r="L392" s="27"/>
      <c r="M392" s="32"/>
      <c r="N392" s="1"/>
    </row>
    <row r="393" spans="1:14" s="30" customFormat="1" ht="27.6" customHeight="1">
      <c r="A393" s="268"/>
      <c r="B393" s="271"/>
      <c r="C393" s="273"/>
      <c r="D393" s="275"/>
      <c r="E393" s="275"/>
      <c r="F393" s="21">
        <v>2</v>
      </c>
      <c r="G393" s="33" t="s">
        <v>202</v>
      </c>
      <c r="H393" s="23" t="s">
        <v>203</v>
      </c>
      <c r="I393" s="24" t="s">
        <v>204</v>
      </c>
      <c r="J393" s="25" t="s">
        <v>205</v>
      </c>
      <c r="K393" s="21">
        <v>6</v>
      </c>
      <c r="L393" s="27"/>
      <c r="M393" s="32"/>
      <c r="N393" s="1"/>
    </row>
    <row r="394" spans="1:14" s="30" customFormat="1" ht="27.6" customHeight="1">
      <c r="A394" s="268"/>
      <c r="B394" s="271"/>
      <c r="C394" s="273"/>
      <c r="D394" s="275"/>
      <c r="E394" s="275"/>
      <c r="F394" s="21">
        <v>3</v>
      </c>
      <c r="G394" s="72" t="s">
        <v>15</v>
      </c>
      <c r="H394" s="23" t="s">
        <v>16</v>
      </c>
      <c r="I394" s="24" t="s">
        <v>17</v>
      </c>
      <c r="J394" s="25" t="s">
        <v>18</v>
      </c>
      <c r="K394" s="21">
        <v>2</v>
      </c>
      <c r="L394" s="27"/>
      <c r="M394" s="32"/>
      <c r="N394" s="1"/>
    </row>
    <row r="395" spans="1:14" s="30" customFormat="1" ht="27.6" customHeight="1">
      <c r="A395" s="268"/>
      <c r="B395" s="271"/>
      <c r="C395" s="273"/>
      <c r="D395" s="275"/>
      <c r="E395" s="275"/>
      <c r="F395" s="21">
        <v>4</v>
      </c>
      <c r="G395" s="90" t="s">
        <v>670</v>
      </c>
      <c r="H395" s="23" t="s">
        <v>671</v>
      </c>
      <c r="I395" s="24" t="s">
        <v>672</v>
      </c>
      <c r="J395" s="25" t="s">
        <v>673</v>
      </c>
      <c r="K395" s="21">
        <v>1</v>
      </c>
      <c r="L395" s="11"/>
      <c r="M395" s="32"/>
      <c r="N395" s="1"/>
    </row>
    <row r="396" spans="1:14" s="30" customFormat="1" ht="27.6" customHeight="1">
      <c r="A396" s="268"/>
      <c r="B396" s="271"/>
      <c r="C396" s="273"/>
      <c r="D396" s="275"/>
      <c r="E396" s="275"/>
      <c r="F396" s="21">
        <v>5</v>
      </c>
      <c r="G396" s="91" t="s">
        <v>674</v>
      </c>
      <c r="H396" s="23" t="s">
        <v>675</v>
      </c>
      <c r="I396" s="92" t="s">
        <v>676</v>
      </c>
      <c r="J396" s="25" t="s">
        <v>677</v>
      </c>
      <c r="K396" s="21">
        <v>1</v>
      </c>
      <c r="L396" s="11"/>
      <c r="M396" s="32"/>
      <c r="N396" s="1"/>
    </row>
    <row r="397" spans="1:14" s="30" customFormat="1" ht="27.6" customHeight="1">
      <c r="A397" s="268"/>
      <c r="B397" s="271"/>
      <c r="C397" s="273"/>
      <c r="D397" s="275"/>
      <c r="E397" s="275"/>
      <c r="F397" s="21">
        <v>6</v>
      </c>
      <c r="G397" s="33" t="s">
        <v>158</v>
      </c>
      <c r="H397" s="23" t="s">
        <v>159</v>
      </c>
      <c r="I397" s="24" t="s">
        <v>160</v>
      </c>
      <c r="J397" s="25" t="s">
        <v>161</v>
      </c>
      <c r="K397" s="21">
        <v>3</v>
      </c>
      <c r="L397" s="11"/>
      <c r="M397" s="32"/>
      <c r="N397" s="1"/>
    </row>
    <row r="398" spans="1:14" s="30" customFormat="1" ht="27.6" customHeight="1">
      <c r="A398" s="268"/>
      <c r="B398" s="271"/>
      <c r="C398" s="273"/>
      <c r="D398" s="275"/>
      <c r="E398" s="275"/>
      <c r="F398" s="21">
        <v>7</v>
      </c>
      <c r="G398" s="28" t="s">
        <v>678</v>
      </c>
      <c r="H398" s="23" t="s">
        <v>679</v>
      </c>
      <c r="I398" s="24" t="s">
        <v>680</v>
      </c>
      <c r="J398" s="25" t="s">
        <v>681</v>
      </c>
      <c r="K398" s="21">
        <v>1</v>
      </c>
      <c r="L398" s="27"/>
      <c r="M398" s="32"/>
      <c r="N398" s="1"/>
    </row>
    <row r="399" spans="1:14" s="30" customFormat="1" ht="27.6" customHeight="1">
      <c r="A399" s="268"/>
      <c r="B399" s="271"/>
      <c r="C399" s="273"/>
      <c r="D399" s="275"/>
      <c r="E399" s="275"/>
      <c r="F399" s="21">
        <v>8</v>
      </c>
      <c r="G399" s="90" t="s">
        <v>682</v>
      </c>
      <c r="H399" s="23" t="s">
        <v>683</v>
      </c>
      <c r="I399" s="24" t="s">
        <v>684</v>
      </c>
      <c r="J399" s="25" t="s">
        <v>685</v>
      </c>
      <c r="K399" s="46">
        <v>1</v>
      </c>
      <c r="L399" s="27"/>
      <c r="M399" s="32"/>
      <c r="N399" s="1"/>
    </row>
    <row r="400" spans="1:14" s="30" customFormat="1" ht="27.6" customHeight="1">
      <c r="A400" s="268"/>
      <c r="B400" s="271"/>
      <c r="C400" s="273"/>
      <c r="D400" s="275"/>
      <c r="E400" s="275"/>
      <c r="F400" s="21">
        <v>9</v>
      </c>
      <c r="G400" s="28" t="s">
        <v>126</v>
      </c>
      <c r="H400" s="23" t="s">
        <v>127</v>
      </c>
      <c r="I400" s="24" t="s">
        <v>128</v>
      </c>
      <c r="J400" s="25" t="s">
        <v>129</v>
      </c>
      <c r="K400" s="28">
        <v>2</v>
      </c>
      <c r="L400" s="27"/>
      <c r="M400" s="32"/>
      <c r="N400" s="1"/>
    </row>
    <row r="401" spans="1:14" s="30" customFormat="1" ht="27.6" customHeight="1">
      <c r="A401" s="268"/>
      <c r="B401" s="271"/>
      <c r="C401" s="273"/>
      <c r="D401" s="275"/>
      <c r="E401" s="275"/>
      <c r="F401" s="21">
        <v>10</v>
      </c>
      <c r="G401" s="36" t="s">
        <v>686</v>
      </c>
      <c r="H401" s="23" t="s">
        <v>687</v>
      </c>
      <c r="I401" s="24" t="s">
        <v>688</v>
      </c>
      <c r="J401" s="25" t="s">
        <v>689</v>
      </c>
      <c r="K401" s="28">
        <v>1</v>
      </c>
      <c r="L401" s="27"/>
      <c r="M401" s="32"/>
      <c r="N401" s="1"/>
    </row>
    <row r="402" spans="1:14" s="30" customFormat="1" ht="27.6" customHeight="1">
      <c r="A402" s="268"/>
      <c r="B402" s="271"/>
      <c r="C402" s="273"/>
      <c r="D402" s="275"/>
      <c r="E402" s="275"/>
      <c r="F402" s="21">
        <v>11</v>
      </c>
      <c r="G402" s="28"/>
      <c r="H402" s="23" t="s">
        <v>39</v>
      </c>
      <c r="I402" s="24" t="s">
        <v>39</v>
      </c>
      <c r="J402" s="25" t="s">
        <v>39</v>
      </c>
      <c r="K402" s="28"/>
      <c r="L402" s="27"/>
      <c r="M402" s="32"/>
      <c r="N402" s="1"/>
    </row>
    <row r="403" spans="1:14" s="30" customFormat="1" ht="27.6" customHeight="1">
      <c r="A403" s="268"/>
      <c r="B403" s="271"/>
      <c r="C403" s="273"/>
      <c r="D403" s="275"/>
      <c r="E403" s="275"/>
      <c r="F403" s="21">
        <v>12</v>
      </c>
      <c r="G403" s="28"/>
      <c r="H403" s="23" t="s">
        <v>39</v>
      </c>
      <c r="I403" s="24" t="s">
        <v>39</v>
      </c>
      <c r="J403" s="25" t="s">
        <v>39</v>
      </c>
      <c r="K403" s="28"/>
      <c r="L403" s="27"/>
      <c r="M403" s="32"/>
      <c r="N403" s="1"/>
    </row>
    <row r="404" spans="1:14" s="30" customFormat="1" ht="27.6" customHeight="1">
      <c r="A404" s="268"/>
      <c r="B404" s="271"/>
      <c r="C404" s="273"/>
      <c r="D404" s="275"/>
      <c r="E404" s="275"/>
      <c r="F404" s="21">
        <v>13</v>
      </c>
      <c r="G404" s="28"/>
      <c r="H404" s="23" t="s">
        <v>39</v>
      </c>
      <c r="I404" s="24" t="s">
        <v>39</v>
      </c>
      <c r="J404" s="25" t="s">
        <v>39</v>
      </c>
      <c r="K404" s="28"/>
      <c r="L404" s="27"/>
      <c r="M404" s="32"/>
      <c r="N404" s="1"/>
    </row>
    <row r="405" spans="1:14" s="30" customFormat="1" ht="27.6" customHeight="1">
      <c r="A405" s="268"/>
      <c r="B405" s="271"/>
      <c r="C405" s="273"/>
      <c r="D405" s="275"/>
      <c r="E405" s="275"/>
      <c r="F405" s="21">
        <v>14</v>
      </c>
      <c r="G405" s="28"/>
      <c r="H405" s="23" t="s">
        <v>39</v>
      </c>
      <c r="I405" s="24" t="s">
        <v>39</v>
      </c>
      <c r="J405" s="25" t="s">
        <v>39</v>
      </c>
      <c r="K405" s="28"/>
      <c r="L405" s="27"/>
      <c r="M405" s="32"/>
      <c r="N405" s="1"/>
    </row>
    <row r="406" spans="1:14" s="30" customFormat="1" ht="27.6" customHeight="1">
      <c r="A406" s="268"/>
      <c r="B406" s="271"/>
      <c r="C406" s="273"/>
      <c r="D406" s="275"/>
      <c r="E406" s="275"/>
      <c r="F406" s="21">
        <v>15</v>
      </c>
      <c r="G406" s="28"/>
      <c r="H406" s="23" t="s">
        <v>39</v>
      </c>
      <c r="I406" s="24" t="s">
        <v>39</v>
      </c>
      <c r="J406" s="25" t="s">
        <v>39</v>
      </c>
      <c r="K406" s="28"/>
      <c r="L406" s="27"/>
      <c r="M406" s="32"/>
      <c r="N406" s="1"/>
    </row>
    <row r="407" spans="1:14" s="30" customFormat="1" ht="27.6" customHeight="1">
      <c r="A407" s="268"/>
      <c r="B407" s="271"/>
      <c r="C407" s="273"/>
      <c r="D407" s="275"/>
      <c r="E407" s="275"/>
      <c r="F407" s="21">
        <v>16</v>
      </c>
      <c r="G407" s="28"/>
      <c r="H407" s="23" t="s">
        <v>39</v>
      </c>
      <c r="I407" s="24" t="s">
        <v>39</v>
      </c>
      <c r="J407" s="25" t="s">
        <v>39</v>
      </c>
      <c r="K407" s="28"/>
      <c r="L407" s="27"/>
      <c r="M407" s="32"/>
      <c r="N407" s="1"/>
    </row>
    <row r="408" spans="1:14" s="30" customFormat="1" ht="27.6" customHeight="1">
      <c r="A408" s="268"/>
      <c r="B408" s="271"/>
      <c r="C408" s="273"/>
      <c r="D408" s="275"/>
      <c r="E408" s="275"/>
      <c r="F408" s="21">
        <v>17</v>
      </c>
      <c r="G408" s="28"/>
      <c r="H408" s="23" t="s">
        <v>39</v>
      </c>
      <c r="I408" s="24" t="s">
        <v>39</v>
      </c>
      <c r="J408" s="25" t="s">
        <v>39</v>
      </c>
      <c r="K408" s="28"/>
      <c r="L408" s="27"/>
      <c r="M408" s="32"/>
      <c r="N408" s="1"/>
    </row>
    <row r="409" spans="1:14" s="30" customFormat="1" ht="27.6" customHeight="1">
      <c r="A409" s="268"/>
      <c r="B409" s="271"/>
      <c r="C409" s="273"/>
      <c r="D409" s="275"/>
      <c r="E409" s="275"/>
      <c r="F409" s="21">
        <v>18</v>
      </c>
      <c r="G409" s="28"/>
      <c r="H409" s="23" t="s">
        <v>39</v>
      </c>
      <c r="I409" s="24" t="s">
        <v>39</v>
      </c>
      <c r="J409" s="25" t="s">
        <v>39</v>
      </c>
      <c r="K409" s="28"/>
      <c r="L409" s="27"/>
      <c r="M409" s="32"/>
      <c r="N409" s="1"/>
    </row>
    <row r="410" spans="1:14" ht="27.6" customHeight="1">
      <c r="A410" s="268"/>
      <c r="B410" s="284" t="s">
        <v>690</v>
      </c>
      <c r="C410" s="273" t="s">
        <v>691</v>
      </c>
      <c r="D410" s="268"/>
      <c r="E410" s="268"/>
      <c r="F410" s="20">
        <v>1</v>
      </c>
      <c r="G410" s="33" t="s">
        <v>692</v>
      </c>
      <c r="H410" s="23" t="s">
        <v>693</v>
      </c>
      <c r="I410" s="24" t="s">
        <v>694</v>
      </c>
      <c r="J410" s="25" t="s">
        <v>695</v>
      </c>
      <c r="K410" s="71">
        <v>1</v>
      </c>
      <c r="L410" s="27"/>
      <c r="M410" s="12"/>
    </row>
    <row r="411" spans="1:14" ht="27.6" customHeight="1">
      <c r="A411" s="268"/>
      <c r="B411" s="284"/>
      <c r="C411" s="273"/>
      <c r="D411" s="268"/>
      <c r="E411" s="268"/>
      <c r="F411" s="20">
        <v>2</v>
      </c>
      <c r="G411" s="33" t="s">
        <v>696</v>
      </c>
      <c r="H411" s="23" t="s">
        <v>697</v>
      </c>
      <c r="I411" s="24" t="s">
        <v>698</v>
      </c>
      <c r="J411" s="25" t="s">
        <v>699</v>
      </c>
      <c r="K411" s="71">
        <v>1</v>
      </c>
      <c r="L411" s="27"/>
      <c r="M411" s="12"/>
    </row>
    <row r="412" spans="1:14" ht="27.6" customHeight="1">
      <c r="A412" s="268"/>
      <c r="B412" s="284"/>
      <c r="C412" s="273"/>
      <c r="D412" s="268"/>
      <c r="E412" s="268"/>
      <c r="F412" s="20">
        <v>3</v>
      </c>
      <c r="G412" s="35" t="s">
        <v>700</v>
      </c>
      <c r="H412" s="23" t="s">
        <v>701</v>
      </c>
      <c r="I412" s="24" t="s">
        <v>702</v>
      </c>
      <c r="J412" s="25" t="s">
        <v>703</v>
      </c>
      <c r="K412" s="93">
        <v>1</v>
      </c>
      <c r="L412" s="94"/>
      <c r="M412" s="12"/>
    </row>
    <row r="413" spans="1:14" ht="27.6" customHeight="1">
      <c r="A413" s="268"/>
      <c r="B413" s="284"/>
      <c r="C413" s="273"/>
      <c r="D413" s="268"/>
      <c r="E413" s="268"/>
      <c r="F413" s="20">
        <v>4</v>
      </c>
      <c r="G413" s="28" t="s">
        <v>704</v>
      </c>
      <c r="H413" s="23" t="s">
        <v>705</v>
      </c>
      <c r="I413" s="24" t="s">
        <v>706</v>
      </c>
      <c r="J413" s="25" t="s">
        <v>707</v>
      </c>
      <c r="K413" s="71">
        <v>1</v>
      </c>
      <c r="L413" s="27"/>
      <c r="M413" s="12"/>
    </row>
    <row r="414" spans="1:14" ht="27.6" customHeight="1">
      <c r="A414" s="268"/>
      <c r="B414" s="284"/>
      <c r="C414" s="273"/>
      <c r="D414" s="268"/>
      <c r="E414" s="268"/>
      <c r="F414" s="20">
        <v>5</v>
      </c>
      <c r="G414" s="22"/>
      <c r="H414" s="23" t="s">
        <v>39</v>
      </c>
      <c r="I414" s="24" t="s">
        <v>39</v>
      </c>
      <c r="J414" s="25" t="s">
        <v>39</v>
      </c>
      <c r="K414" s="21"/>
      <c r="L414" s="94"/>
      <c r="M414" s="12"/>
    </row>
    <row r="415" spans="1:14" ht="27.6" customHeight="1">
      <c r="A415" s="268"/>
      <c r="B415" s="284"/>
      <c r="C415" s="273"/>
      <c r="D415" s="268"/>
      <c r="E415" s="268"/>
      <c r="F415" s="20">
        <v>6</v>
      </c>
      <c r="G415" s="72"/>
      <c r="H415" s="23" t="s">
        <v>39</v>
      </c>
      <c r="I415" s="24" t="s">
        <v>39</v>
      </c>
      <c r="J415" s="25" t="s">
        <v>39</v>
      </c>
      <c r="K415" s="28"/>
      <c r="L415" s="94"/>
      <c r="M415" s="12"/>
    </row>
    <row r="416" spans="1:14" ht="27.6" customHeight="1">
      <c r="A416" s="268"/>
      <c r="B416" s="284"/>
      <c r="C416" s="273"/>
      <c r="D416" s="268"/>
      <c r="E416" s="268"/>
      <c r="F416" s="20">
        <v>7</v>
      </c>
      <c r="G416" s="28"/>
      <c r="H416" s="23" t="s">
        <v>39</v>
      </c>
      <c r="I416" s="24" t="s">
        <v>39</v>
      </c>
      <c r="J416" s="25" t="s">
        <v>39</v>
      </c>
      <c r="K416" s="21"/>
      <c r="L416" s="27"/>
      <c r="M416" s="12"/>
    </row>
    <row r="417" spans="1:13" ht="27.6" customHeight="1">
      <c r="A417" s="268"/>
      <c r="B417" s="284"/>
      <c r="C417" s="273"/>
      <c r="D417" s="268"/>
      <c r="E417" s="268"/>
      <c r="F417" s="20">
        <v>8</v>
      </c>
      <c r="G417" s="33"/>
      <c r="H417" s="23" t="s">
        <v>39</v>
      </c>
      <c r="I417" s="24" t="s">
        <v>39</v>
      </c>
      <c r="J417" s="25" t="s">
        <v>39</v>
      </c>
      <c r="K417" s="20"/>
      <c r="L417" s="27"/>
      <c r="M417" s="12"/>
    </row>
    <row r="418" spans="1:13" ht="27.6" customHeight="1">
      <c r="A418" s="268"/>
      <c r="B418" s="284"/>
      <c r="C418" s="273"/>
      <c r="D418" s="268"/>
      <c r="E418" s="268"/>
      <c r="F418" s="20">
        <v>9</v>
      </c>
      <c r="G418" s="28"/>
      <c r="H418" s="23" t="s">
        <v>39</v>
      </c>
      <c r="I418" s="24" t="s">
        <v>39</v>
      </c>
      <c r="J418" s="25" t="s">
        <v>39</v>
      </c>
      <c r="K418" s="20"/>
      <c r="L418" s="27"/>
      <c r="M418" s="12"/>
    </row>
    <row r="419" spans="1:13" ht="27.6" customHeight="1">
      <c r="A419" s="268"/>
      <c r="B419" s="284" t="s">
        <v>708</v>
      </c>
      <c r="C419" s="273" t="s">
        <v>709</v>
      </c>
      <c r="D419" s="268"/>
      <c r="E419" s="268"/>
      <c r="F419" s="20">
        <v>1</v>
      </c>
      <c r="G419" s="22" t="s">
        <v>710</v>
      </c>
      <c r="H419" s="23" t="s">
        <v>711</v>
      </c>
      <c r="I419" s="24" t="s">
        <v>712</v>
      </c>
      <c r="J419" s="25" t="s">
        <v>713</v>
      </c>
      <c r="K419" s="21">
        <v>1</v>
      </c>
      <c r="L419" s="27"/>
      <c r="M419" s="12"/>
    </row>
    <row r="420" spans="1:13" ht="27.6" customHeight="1">
      <c r="A420" s="268"/>
      <c r="B420" s="284"/>
      <c r="C420" s="273"/>
      <c r="D420" s="268"/>
      <c r="E420" s="268"/>
      <c r="F420" s="20">
        <v>2</v>
      </c>
      <c r="G420" s="28" t="s">
        <v>126</v>
      </c>
      <c r="H420" s="23" t="s">
        <v>127</v>
      </c>
      <c r="I420" s="24" t="s">
        <v>128</v>
      </c>
      <c r="J420" s="25" t="s">
        <v>129</v>
      </c>
      <c r="K420" s="21">
        <v>3</v>
      </c>
      <c r="L420" s="27"/>
      <c r="M420" s="12"/>
    </row>
    <row r="421" spans="1:13" ht="27.6" customHeight="1">
      <c r="A421" s="268"/>
      <c r="B421" s="284"/>
      <c r="C421" s="273"/>
      <c r="D421" s="268"/>
      <c r="E421" s="268"/>
      <c r="F421" s="20">
        <v>3</v>
      </c>
      <c r="G421" s="72" t="s">
        <v>19</v>
      </c>
      <c r="H421" s="23" t="s">
        <v>20</v>
      </c>
      <c r="I421" s="24" t="s">
        <v>21</v>
      </c>
      <c r="J421" s="25" t="s">
        <v>22</v>
      </c>
      <c r="K421" s="21">
        <v>1</v>
      </c>
      <c r="L421" s="27"/>
      <c r="M421" s="12"/>
    </row>
    <row r="422" spans="1:13" ht="27.6" customHeight="1">
      <c r="A422" s="268"/>
      <c r="B422" s="284"/>
      <c r="C422" s="273"/>
      <c r="D422" s="268"/>
      <c r="E422" s="268"/>
      <c r="F422" s="20">
        <v>4</v>
      </c>
      <c r="G422" s="72" t="s">
        <v>23</v>
      </c>
      <c r="H422" s="23" t="s">
        <v>24</v>
      </c>
      <c r="I422" s="24" t="s">
        <v>25</v>
      </c>
      <c r="J422" s="25" t="s">
        <v>26</v>
      </c>
      <c r="K422" s="21">
        <v>1</v>
      </c>
      <c r="L422" s="95"/>
      <c r="M422" s="12"/>
    </row>
    <row r="423" spans="1:13" ht="27.6" customHeight="1">
      <c r="A423" s="268"/>
      <c r="B423" s="284"/>
      <c r="C423" s="273"/>
      <c r="D423" s="268"/>
      <c r="E423" s="268"/>
      <c r="F423" s="20">
        <v>5</v>
      </c>
      <c r="G423" s="28" t="s">
        <v>300</v>
      </c>
      <c r="H423" s="23" t="s">
        <v>301</v>
      </c>
      <c r="I423" s="24" t="s">
        <v>302</v>
      </c>
      <c r="J423" s="25" t="s">
        <v>303</v>
      </c>
      <c r="K423" s="21">
        <v>2</v>
      </c>
      <c r="L423" s="27"/>
      <c r="M423" s="12"/>
    </row>
    <row r="424" spans="1:13" ht="27.6" customHeight="1">
      <c r="A424" s="268"/>
      <c r="B424" s="284"/>
      <c r="C424" s="273"/>
      <c r="D424" s="268"/>
      <c r="E424" s="268"/>
      <c r="F424" s="20">
        <v>6</v>
      </c>
      <c r="G424" s="33" t="s">
        <v>158</v>
      </c>
      <c r="H424" s="23" t="s">
        <v>159</v>
      </c>
      <c r="I424" s="24" t="s">
        <v>160</v>
      </c>
      <c r="J424" s="25" t="s">
        <v>161</v>
      </c>
      <c r="K424" s="21">
        <v>2</v>
      </c>
      <c r="L424" s="27"/>
      <c r="M424" s="12"/>
    </row>
    <row r="425" spans="1:13" ht="27.6" customHeight="1">
      <c r="A425" s="268"/>
      <c r="B425" s="284"/>
      <c r="C425" s="273"/>
      <c r="D425" s="268"/>
      <c r="E425" s="268"/>
      <c r="F425" s="20">
        <v>7</v>
      </c>
      <c r="G425" s="47"/>
      <c r="H425" s="23" t="s">
        <v>39</v>
      </c>
      <c r="I425" s="24" t="s">
        <v>39</v>
      </c>
      <c r="J425" s="25" t="s">
        <v>39</v>
      </c>
      <c r="K425" s="21"/>
      <c r="L425" s="95"/>
      <c r="M425" s="12"/>
    </row>
    <row r="426" spans="1:13" ht="27.6" customHeight="1">
      <c r="A426" s="268"/>
      <c r="B426" s="284"/>
      <c r="C426" s="273"/>
      <c r="D426" s="268"/>
      <c r="E426" s="268"/>
      <c r="F426" s="20">
        <v>8</v>
      </c>
      <c r="G426" s="28"/>
      <c r="H426" s="23" t="s">
        <v>39</v>
      </c>
      <c r="I426" s="24" t="s">
        <v>39</v>
      </c>
      <c r="J426" s="25" t="s">
        <v>39</v>
      </c>
      <c r="K426" s="21"/>
      <c r="L426" s="27"/>
      <c r="M426" s="12"/>
    </row>
    <row r="427" spans="1:13" ht="27.6" customHeight="1">
      <c r="A427" s="268"/>
      <c r="B427" s="284"/>
      <c r="C427" s="273"/>
      <c r="D427" s="268"/>
      <c r="E427" s="268"/>
      <c r="F427" s="20">
        <v>9</v>
      </c>
      <c r="G427" s="72"/>
      <c r="H427" s="23" t="s">
        <v>39</v>
      </c>
      <c r="I427" s="24" t="s">
        <v>39</v>
      </c>
      <c r="J427" s="25" t="s">
        <v>39</v>
      </c>
      <c r="K427" s="28"/>
      <c r="L427" s="27"/>
      <c r="M427" s="12"/>
    </row>
    <row r="428" spans="1:13" ht="27.6" customHeight="1">
      <c r="A428" s="268"/>
      <c r="B428" s="284" t="s">
        <v>714</v>
      </c>
      <c r="C428" s="273" t="s">
        <v>715</v>
      </c>
      <c r="D428" s="275"/>
      <c r="E428" s="275"/>
      <c r="F428" s="20">
        <v>1</v>
      </c>
      <c r="G428" s="96" t="s">
        <v>716</v>
      </c>
      <c r="H428" s="23" t="s">
        <v>717</v>
      </c>
      <c r="I428" s="97" t="s">
        <v>718</v>
      </c>
      <c r="J428" s="25" t="s">
        <v>719</v>
      </c>
      <c r="K428" s="20">
        <v>1</v>
      </c>
      <c r="L428" s="27"/>
      <c r="M428" s="12"/>
    </row>
    <row r="429" spans="1:13" ht="27.6" customHeight="1">
      <c r="A429" s="268"/>
      <c r="B429" s="284"/>
      <c r="C429" s="273"/>
      <c r="D429" s="275"/>
      <c r="E429" s="275"/>
      <c r="F429" s="20">
        <v>2</v>
      </c>
      <c r="G429" s="96" t="s">
        <v>720</v>
      </c>
      <c r="H429" s="23" t="s">
        <v>721</v>
      </c>
      <c r="I429" s="97" t="s">
        <v>722</v>
      </c>
      <c r="J429" s="25" t="s">
        <v>723</v>
      </c>
      <c r="K429" s="20">
        <v>1</v>
      </c>
      <c r="L429" s="27"/>
      <c r="M429" s="12"/>
    </row>
    <row r="430" spans="1:13" ht="27.6" customHeight="1">
      <c r="A430" s="268"/>
      <c r="B430" s="284"/>
      <c r="C430" s="273"/>
      <c r="D430" s="275"/>
      <c r="E430" s="275"/>
      <c r="F430" s="20">
        <v>3</v>
      </c>
      <c r="G430" s="71" t="s">
        <v>15</v>
      </c>
      <c r="H430" s="23" t="s">
        <v>16</v>
      </c>
      <c r="I430" s="98" t="s">
        <v>17</v>
      </c>
      <c r="J430" s="25" t="s">
        <v>18</v>
      </c>
      <c r="K430" s="20">
        <v>2</v>
      </c>
      <c r="L430" s="27"/>
      <c r="M430" s="12"/>
    </row>
    <row r="431" spans="1:13" ht="27.6" customHeight="1">
      <c r="A431" s="268"/>
      <c r="B431" s="284"/>
      <c r="C431" s="273"/>
      <c r="D431" s="275"/>
      <c r="E431" s="275"/>
      <c r="F431" s="20">
        <v>4</v>
      </c>
      <c r="G431" s="69" t="s">
        <v>23</v>
      </c>
      <c r="H431" s="23" t="s">
        <v>24</v>
      </c>
      <c r="I431" s="99" t="s">
        <v>25</v>
      </c>
      <c r="J431" s="25" t="s">
        <v>26</v>
      </c>
      <c r="K431" s="20">
        <v>4</v>
      </c>
      <c r="L431" s="27"/>
      <c r="M431" s="12"/>
    </row>
    <row r="432" spans="1:13" ht="27.6" customHeight="1">
      <c r="A432" s="268"/>
      <c r="B432" s="284"/>
      <c r="C432" s="273"/>
      <c r="D432" s="275"/>
      <c r="E432" s="275"/>
      <c r="F432" s="20">
        <v>5</v>
      </c>
      <c r="G432" s="69" t="s">
        <v>19</v>
      </c>
      <c r="H432" s="23" t="s">
        <v>20</v>
      </c>
      <c r="I432" s="99" t="s">
        <v>21</v>
      </c>
      <c r="J432" s="25" t="s">
        <v>22</v>
      </c>
      <c r="K432" s="20">
        <v>4</v>
      </c>
      <c r="L432" s="27"/>
      <c r="M432" s="12"/>
    </row>
    <row r="433" spans="1:14" ht="27.6" customHeight="1">
      <c r="A433" s="268"/>
      <c r="B433" s="284"/>
      <c r="C433" s="273"/>
      <c r="D433" s="275"/>
      <c r="E433" s="275"/>
      <c r="F433" s="20">
        <v>6</v>
      </c>
      <c r="G433" s="71" t="s">
        <v>537</v>
      </c>
      <c r="H433" s="23" t="s">
        <v>538</v>
      </c>
      <c r="I433" s="100" t="s">
        <v>724</v>
      </c>
      <c r="J433" s="25" t="s">
        <v>540</v>
      </c>
      <c r="K433" s="20">
        <v>6</v>
      </c>
      <c r="L433" s="27"/>
      <c r="M433" s="12"/>
    </row>
    <row r="434" spans="1:14" ht="27.6" customHeight="1">
      <c r="A434" s="268"/>
      <c r="B434" s="284"/>
      <c r="C434" s="273"/>
      <c r="D434" s="275"/>
      <c r="E434" s="275"/>
      <c r="F434" s="20">
        <v>7</v>
      </c>
      <c r="G434" s="20" t="s">
        <v>146</v>
      </c>
      <c r="H434" s="23" t="s">
        <v>147</v>
      </c>
      <c r="I434" s="100" t="s">
        <v>148</v>
      </c>
      <c r="J434" s="25" t="s">
        <v>149</v>
      </c>
      <c r="K434" s="101">
        <v>2</v>
      </c>
      <c r="L434" s="27"/>
      <c r="M434" s="12"/>
    </row>
    <row r="435" spans="1:14" ht="27.6" customHeight="1">
      <c r="A435" s="268"/>
      <c r="B435" s="284"/>
      <c r="C435" s="273"/>
      <c r="D435" s="275"/>
      <c r="E435" s="275"/>
      <c r="F435" s="20">
        <v>8</v>
      </c>
      <c r="G435" s="71" t="s">
        <v>150</v>
      </c>
      <c r="H435" s="23" t="s">
        <v>151</v>
      </c>
      <c r="I435" s="100" t="s">
        <v>285</v>
      </c>
      <c r="J435" s="25" t="s">
        <v>153</v>
      </c>
      <c r="K435" s="20">
        <v>2</v>
      </c>
      <c r="L435" s="27"/>
      <c r="M435" s="12"/>
    </row>
    <row r="436" spans="1:14" ht="27.6" customHeight="1">
      <c r="A436" s="268"/>
      <c r="B436" s="284"/>
      <c r="C436" s="273"/>
      <c r="D436" s="275"/>
      <c r="E436" s="275"/>
      <c r="F436" s="20">
        <v>9</v>
      </c>
      <c r="G436" s="71" t="s">
        <v>154</v>
      </c>
      <c r="H436" s="23" t="s">
        <v>155</v>
      </c>
      <c r="I436" s="100" t="s">
        <v>156</v>
      </c>
      <c r="J436" s="25" t="s">
        <v>157</v>
      </c>
      <c r="K436" s="20">
        <v>2</v>
      </c>
      <c r="L436" s="27"/>
      <c r="M436" s="12"/>
    </row>
    <row r="437" spans="1:14" s="30" customFormat="1" ht="27.6" customHeight="1">
      <c r="A437" s="268"/>
      <c r="B437" s="271" t="s">
        <v>725</v>
      </c>
      <c r="C437" s="273"/>
      <c r="D437" s="275"/>
      <c r="E437" s="275"/>
      <c r="F437" s="20">
        <v>1</v>
      </c>
      <c r="G437" s="71" t="s">
        <v>202</v>
      </c>
      <c r="H437" s="23" t="s">
        <v>203</v>
      </c>
      <c r="I437" s="98" t="s">
        <v>204</v>
      </c>
      <c r="J437" s="25" t="s">
        <v>205</v>
      </c>
      <c r="K437" s="20">
        <v>4</v>
      </c>
      <c r="L437" s="27"/>
      <c r="M437" s="32"/>
    </row>
    <row r="438" spans="1:14" s="30" customFormat="1" ht="27.6" customHeight="1">
      <c r="A438" s="268"/>
      <c r="B438" s="271"/>
      <c r="C438" s="273"/>
      <c r="D438" s="275"/>
      <c r="E438" s="275"/>
      <c r="F438" s="20">
        <v>2</v>
      </c>
      <c r="G438" s="71" t="s">
        <v>86</v>
      </c>
      <c r="H438" s="23" t="s">
        <v>87</v>
      </c>
      <c r="I438" s="100" t="s">
        <v>88</v>
      </c>
      <c r="J438" s="25" t="s">
        <v>89</v>
      </c>
      <c r="K438" s="20">
        <v>4</v>
      </c>
      <c r="L438" s="27"/>
      <c r="M438" s="32"/>
    </row>
    <row r="439" spans="1:14" s="30" customFormat="1" ht="27.6" customHeight="1">
      <c r="A439" s="268"/>
      <c r="B439" s="271"/>
      <c r="C439" s="273"/>
      <c r="D439" s="275"/>
      <c r="E439" s="275"/>
      <c r="F439" s="20">
        <v>3</v>
      </c>
      <c r="G439" s="102" t="s">
        <v>726</v>
      </c>
      <c r="H439" s="23" t="s">
        <v>727</v>
      </c>
      <c r="I439" s="103" t="s">
        <v>728</v>
      </c>
      <c r="J439" s="25" t="s">
        <v>729</v>
      </c>
      <c r="K439" s="20">
        <v>1</v>
      </c>
      <c r="L439" s="27"/>
      <c r="M439" s="32"/>
    </row>
    <row r="440" spans="1:14" s="30" customFormat="1" ht="27.6" customHeight="1">
      <c r="A440" s="268"/>
      <c r="B440" s="271"/>
      <c r="C440" s="273"/>
      <c r="D440" s="275"/>
      <c r="E440" s="275"/>
      <c r="F440" s="20">
        <v>4</v>
      </c>
      <c r="G440" s="102" t="s">
        <v>730</v>
      </c>
      <c r="H440" s="23" t="s">
        <v>731</v>
      </c>
      <c r="I440" s="103" t="s">
        <v>732</v>
      </c>
      <c r="J440" s="25" t="s">
        <v>733</v>
      </c>
      <c r="K440" s="20">
        <v>1</v>
      </c>
      <c r="L440" s="27"/>
      <c r="M440" s="32"/>
    </row>
    <row r="441" spans="1:14" s="30" customFormat="1" ht="27.6" customHeight="1">
      <c r="A441" s="268"/>
      <c r="B441" s="271"/>
      <c r="C441" s="273"/>
      <c r="D441" s="275"/>
      <c r="E441" s="275"/>
      <c r="F441" s="20">
        <v>5</v>
      </c>
      <c r="G441" s="102" t="s">
        <v>734</v>
      </c>
      <c r="H441" s="23" t="s">
        <v>735</v>
      </c>
      <c r="I441" s="103" t="s">
        <v>736</v>
      </c>
      <c r="J441" s="25" t="s">
        <v>737</v>
      </c>
      <c r="K441" s="20">
        <v>1</v>
      </c>
      <c r="L441" s="27"/>
      <c r="M441" s="32"/>
    </row>
    <row r="442" spans="1:14" s="30" customFormat="1" ht="27.6" customHeight="1">
      <c r="A442" s="268"/>
      <c r="B442" s="271"/>
      <c r="C442" s="273"/>
      <c r="D442" s="275"/>
      <c r="E442" s="275"/>
      <c r="F442" s="20">
        <v>6</v>
      </c>
      <c r="G442" s="20" t="s">
        <v>738</v>
      </c>
      <c r="H442" s="23" t="s">
        <v>739</v>
      </c>
      <c r="I442" s="104" t="s">
        <v>740</v>
      </c>
      <c r="J442" s="25" t="s">
        <v>741</v>
      </c>
      <c r="K442" s="20">
        <v>1</v>
      </c>
      <c r="L442" s="27"/>
      <c r="M442" s="32"/>
    </row>
    <row r="443" spans="1:14" s="30" customFormat="1" ht="27.6" customHeight="1">
      <c r="A443" s="268"/>
      <c r="B443" s="271"/>
      <c r="C443" s="273"/>
      <c r="D443" s="275"/>
      <c r="E443" s="275"/>
      <c r="F443" s="20">
        <v>7</v>
      </c>
      <c r="G443" s="20" t="s">
        <v>742</v>
      </c>
      <c r="H443" s="23" t="s">
        <v>743</v>
      </c>
      <c r="I443" s="104" t="s">
        <v>744</v>
      </c>
      <c r="J443" s="25" t="s">
        <v>745</v>
      </c>
      <c r="K443" s="20">
        <v>5</v>
      </c>
      <c r="L443" s="27"/>
      <c r="M443" s="32"/>
    </row>
    <row r="444" spans="1:14" s="30" customFormat="1" ht="27.6" customHeight="1">
      <c r="A444" s="268"/>
      <c r="B444" s="271"/>
      <c r="C444" s="273"/>
      <c r="D444" s="275"/>
      <c r="E444" s="275"/>
      <c r="F444" s="20">
        <v>8</v>
      </c>
      <c r="G444" s="20" t="s">
        <v>557</v>
      </c>
      <c r="H444" s="23" t="s">
        <v>558</v>
      </c>
      <c r="I444" s="104" t="s">
        <v>559</v>
      </c>
      <c r="J444" s="25" t="s">
        <v>560</v>
      </c>
      <c r="K444" s="101">
        <v>2</v>
      </c>
      <c r="L444" s="27"/>
      <c r="M444" s="32"/>
    </row>
    <row r="445" spans="1:14" s="30" customFormat="1" ht="27.6" customHeight="1">
      <c r="A445" s="268"/>
      <c r="B445" s="271"/>
      <c r="C445" s="273"/>
      <c r="D445" s="275"/>
      <c r="E445" s="275"/>
      <c r="F445" s="20">
        <v>9</v>
      </c>
      <c r="G445" s="20" t="s">
        <v>746</v>
      </c>
      <c r="H445" s="23" t="s">
        <v>207</v>
      </c>
      <c r="I445" s="104" t="s">
        <v>747</v>
      </c>
      <c r="J445" s="25" t="s">
        <v>209</v>
      </c>
      <c r="K445" s="101">
        <v>1</v>
      </c>
      <c r="L445" s="27"/>
      <c r="M445" s="32"/>
    </row>
    <row r="446" spans="1:14" s="30" customFormat="1" ht="27.6" customHeight="1">
      <c r="A446" s="268"/>
      <c r="B446" s="271" t="s">
        <v>748</v>
      </c>
      <c r="C446" s="273" t="s">
        <v>749</v>
      </c>
      <c r="D446" s="275"/>
      <c r="E446" s="275"/>
      <c r="F446" s="21">
        <v>1</v>
      </c>
      <c r="G446" s="28" t="s">
        <v>750</v>
      </c>
      <c r="H446" s="23" t="s">
        <v>751</v>
      </c>
      <c r="I446" s="24" t="s">
        <v>752</v>
      </c>
      <c r="J446" s="25" t="s">
        <v>753</v>
      </c>
      <c r="K446" s="28">
        <v>1</v>
      </c>
      <c r="L446" s="27"/>
      <c r="M446" s="32"/>
      <c r="N446" s="1"/>
    </row>
    <row r="447" spans="1:14" s="30" customFormat="1" ht="27.6" customHeight="1">
      <c r="A447" s="268"/>
      <c r="B447" s="271"/>
      <c r="C447" s="273"/>
      <c r="D447" s="275"/>
      <c r="E447" s="275"/>
      <c r="F447" s="21">
        <v>2</v>
      </c>
      <c r="G447" s="28" t="s">
        <v>754</v>
      </c>
      <c r="H447" s="23" t="s">
        <v>755</v>
      </c>
      <c r="I447" s="24" t="s">
        <v>756</v>
      </c>
      <c r="J447" s="25" t="s">
        <v>757</v>
      </c>
      <c r="K447" s="28">
        <v>1</v>
      </c>
      <c r="L447" s="27"/>
      <c r="M447" s="32"/>
      <c r="N447" s="1"/>
    </row>
    <row r="448" spans="1:14" s="30" customFormat="1" ht="27.6" customHeight="1">
      <c r="A448" s="268"/>
      <c r="B448" s="271"/>
      <c r="C448" s="273"/>
      <c r="D448" s="275"/>
      <c r="E448" s="275"/>
      <c r="F448" s="21">
        <v>3</v>
      </c>
      <c r="G448" s="72" t="s">
        <v>224</v>
      </c>
      <c r="H448" s="23" t="s">
        <v>225</v>
      </c>
      <c r="I448" s="24" t="s">
        <v>226</v>
      </c>
      <c r="J448" s="25" t="s">
        <v>227</v>
      </c>
      <c r="K448" s="28">
        <v>4</v>
      </c>
      <c r="L448" s="27"/>
      <c r="M448" s="32"/>
      <c r="N448" s="1"/>
    </row>
    <row r="449" spans="1:14" s="30" customFormat="1" ht="27.6" customHeight="1">
      <c r="A449" s="268"/>
      <c r="B449" s="271"/>
      <c r="C449" s="273"/>
      <c r="D449" s="275"/>
      <c r="E449" s="275"/>
      <c r="F449" s="21">
        <v>4</v>
      </c>
      <c r="G449" s="72" t="s">
        <v>23</v>
      </c>
      <c r="H449" s="23" t="s">
        <v>24</v>
      </c>
      <c r="I449" s="24" t="s">
        <v>25</v>
      </c>
      <c r="J449" s="25" t="s">
        <v>26</v>
      </c>
      <c r="K449" s="28">
        <v>2</v>
      </c>
      <c r="L449" s="27"/>
      <c r="M449" s="32"/>
      <c r="N449" s="1"/>
    </row>
    <row r="450" spans="1:14" s="30" customFormat="1" ht="27.6" customHeight="1">
      <c r="A450" s="268"/>
      <c r="B450" s="271"/>
      <c r="C450" s="273"/>
      <c r="D450" s="275"/>
      <c r="E450" s="275"/>
      <c r="F450" s="21">
        <v>5</v>
      </c>
      <c r="G450" s="72" t="s">
        <v>19</v>
      </c>
      <c r="H450" s="23" t="s">
        <v>20</v>
      </c>
      <c r="I450" s="24" t="s">
        <v>21</v>
      </c>
      <c r="J450" s="25" t="s">
        <v>22</v>
      </c>
      <c r="K450" s="28">
        <v>2</v>
      </c>
      <c r="L450" s="27"/>
      <c r="M450" s="32"/>
      <c r="N450" s="1"/>
    </row>
    <row r="451" spans="1:14" s="30" customFormat="1" ht="27.6" customHeight="1">
      <c r="A451" s="268"/>
      <c r="B451" s="271"/>
      <c r="C451" s="273"/>
      <c r="D451" s="275"/>
      <c r="E451" s="275"/>
      <c r="F451" s="21">
        <v>6</v>
      </c>
      <c r="G451" s="72" t="s">
        <v>146</v>
      </c>
      <c r="H451" s="23" t="s">
        <v>147</v>
      </c>
      <c r="I451" s="24" t="s">
        <v>148</v>
      </c>
      <c r="J451" s="25" t="s">
        <v>149</v>
      </c>
      <c r="K451" s="28">
        <v>2</v>
      </c>
      <c r="L451" s="27"/>
      <c r="M451" s="32"/>
      <c r="N451" s="1"/>
    </row>
    <row r="452" spans="1:14" s="30" customFormat="1" ht="27.6" customHeight="1">
      <c r="A452" s="268"/>
      <c r="B452" s="271"/>
      <c r="C452" s="273"/>
      <c r="D452" s="275"/>
      <c r="E452" s="275"/>
      <c r="F452" s="21">
        <v>7</v>
      </c>
      <c r="G452" s="28"/>
      <c r="H452" s="23" t="s">
        <v>39</v>
      </c>
      <c r="I452" s="24" t="s">
        <v>39</v>
      </c>
      <c r="J452" s="25" t="s">
        <v>39</v>
      </c>
      <c r="K452" s="28"/>
      <c r="L452" s="27"/>
      <c r="M452" s="32"/>
      <c r="N452" s="1"/>
    </row>
    <row r="453" spans="1:14" s="30" customFormat="1" ht="27.6" customHeight="1">
      <c r="A453" s="268"/>
      <c r="B453" s="271"/>
      <c r="C453" s="273"/>
      <c r="D453" s="275"/>
      <c r="E453" s="275"/>
      <c r="F453" s="21">
        <v>8</v>
      </c>
      <c r="G453" s="28"/>
      <c r="H453" s="23" t="s">
        <v>39</v>
      </c>
      <c r="I453" s="24" t="s">
        <v>39</v>
      </c>
      <c r="J453" s="25" t="s">
        <v>39</v>
      </c>
      <c r="K453" s="28"/>
      <c r="L453" s="27"/>
      <c r="M453" s="32"/>
      <c r="N453" s="1"/>
    </row>
    <row r="454" spans="1:14" s="30" customFormat="1" ht="27.6" customHeight="1">
      <c r="A454" s="268"/>
      <c r="B454" s="271"/>
      <c r="C454" s="273"/>
      <c r="D454" s="275"/>
      <c r="E454" s="275"/>
      <c r="F454" s="21">
        <v>9</v>
      </c>
      <c r="G454" s="28"/>
      <c r="H454" s="23" t="s">
        <v>39</v>
      </c>
      <c r="I454" s="24" t="s">
        <v>39</v>
      </c>
      <c r="J454" s="25" t="s">
        <v>39</v>
      </c>
      <c r="K454" s="28"/>
      <c r="L454" s="27"/>
      <c r="M454" s="32"/>
      <c r="N454" s="1"/>
    </row>
    <row r="455" spans="1:14" s="30" customFormat="1" ht="27.6" customHeight="1">
      <c r="A455" s="268"/>
      <c r="B455" s="271" t="s">
        <v>748</v>
      </c>
      <c r="C455" s="273" t="s">
        <v>749</v>
      </c>
      <c r="D455" s="275"/>
      <c r="E455" s="275"/>
      <c r="F455" s="21">
        <v>1</v>
      </c>
      <c r="G455" s="28" t="s">
        <v>758</v>
      </c>
      <c r="H455" s="23" t="s">
        <v>759</v>
      </c>
      <c r="I455" s="24" t="s">
        <v>760</v>
      </c>
      <c r="J455" s="25" t="s">
        <v>761</v>
      </c>
      <c r="K455" s="28">
        <v>1</v>
      </c>
      <c r="L455" s="27"/>
      <c r="M455" s="32"/>
      <c r="N455" s="1"/>
    </row>
    <row r="456" spans="1:14" s="30" customFormat="1" ht="27.6" customHeight="1">
      <c r="A456" s="268"/>
      <c r="B456" s="271"/>
      <c r="C456" s="273"/>
      <c r="D456" s="275"/>
      <c r="E456" s="275"/>
      <c r="F456" s="21">
        <v>2</v>
      </c>
      <c r="G456" s="28" t="s">
        <v>762</v>
      </c>
      <c r="H456" s="23" t="s">
        <v>763</v>
      </c>
      <c r="I456" s="24" t="s">
        <v>764</v>
      </c>
      <c r="J456" s="25" t="s">
        <v>765</v>
      </c>
      <c r="K456" s="28">
        <v>1</v>
      </c>
      <c r="L456" s="27"/>
      <c r="M456" s="32"/>
      <c r="N456" s="1"/>
    </row>
    <row r="457" spans="1:14" s="30" customFormat="1" ht="27.6" customHeight="1">
      <c r="A457" s="268"/>
      <c r="B457" s="271"/>
      <c r="C457" s="273"/>
      <c r="D457" s="275"/>
      <c r="E457" s="275"/>
      <c r="F457" s="21">
        <v>3</v>
      </c>
      <c r="G457" s="72" t="s">
        <v>224</v>
      </c>
      <c r="H457" s="23" t="s">
        <v>225</v>
      </c>
      <c r="I457" s="24" t="s">
        <v>226</v>
      </c>
      <c r="J457" s="25" t="s">
        <v>227</v>
      </c>
      <c r="K457" s="28">
        <v>4</v>
      </c>
      <c r="L457" s="27"/>
      <c r="M457" s="32"/>
      <c r="N457" s="1"/>
    </row>
    <row r="458" spans="1:14" s="30" customFormat="1" ht="27.6" customHeight="1">
      <c r="A458" s="268"/>
      <c r="B458" s="271"/>
      <c r="C458" s="273"/>
      <c r="D458" s="275"/>
      <c r="E458" s="275"/>
      <c r="F458" s="21">
        <v>4</v>
      </c>
      <c r="G458" s="72" t="s">
        <v>23</v>
      </c>
      <c r="H458" s="23" t="s">
        <v>24</v>
      </c>
      <c r="I458" s="24" t="s">
        <v>25</v>
      </c>
      <c r="J458" s="25" t="s">
        <v>26</v>
      </c>
      <c r="K458" s="28">
        <v>2</v>
      </c>
      <c r="L458" s="27"/>
      <c r="M458" s="32"/>
      <c r="N458" s="1"/>
    </row>
    <row r="459" spans="1:14" s="30" customFormat="1" ht="27.6" customHeight="1">
      <c r="A459" s="268"/>
      <c r="B459" s="271"/>
      <c r="C459" s="273"/>
      <c r="D459" s="275"/>
      <c r="E459" s="275"/>
      <c r="F459" s="21">
        <v>5</v>
      </c>
      <c r="G459" s="72" t="s">
        <v>19</v>
      </c>
      <c r="H459" s="23" t="s">
        <v>20</v>
      </c>
      <c r="I459" s="24" t="s">
        <v>21</v>
      </c>
      <c r="J459" s="25" t="s">
        <v>22</v>
      </c>
      <c r="K459" s="28">
        <v>2</v>
      </c>
      <c r="L459" s="27"/>
      <c r="M459" s="32"/>
      <c r="N459" s="1"/>
    </row>
    <row r="460" spans="1:14" s="30" customFormat="1" ht="27.6" customHeight="1">
      <c r="A460" s="268"/>
      <c r="B460" s="271"/>
      <c r="C460" s="273"/>
      <c r="D460" s="275"/>
      <c r="E460" s="275"/>
      <c r="F460" s="21">
        <v>6</v>
      </c>
      <c r="G460" s="72" t="s">
        <v>146</v>
      </c>
      <c r="H460" s="23" t="s">
        <v>147</v>
      </c>
      <c r="I460" s="24" t="s">
        <v>148</v>
      </c>
      <c r="J460" s="25" t="s">
        <v>149</v>
      </c>
      <c r="K460" s="28">
        <v>2</v>
      </c>
      <c r="L460" s="27"/>
      <c r="M460" s="32"/>
      <c r="N460" s="1"/>
    </row>
    <row r="461" spans="1:14" s="30" customFormat="1" ht="27.6" customHeight="1">
      <c r="A461" s="268"/>
      <c r="B461" s="271"/>
      <c r="C461" s="273"/>
      <c r="D461" s="275"/>
      <c r="E461" s="275"/>
      <c r="F461" s="21">
        <v>7</v>
      </c>
      <c r="G461" s="28"/>
      <c r="H461" s="23" t="s">
        <v>39</v>
      </c>
      <c r="I461" s="24" t="s">
        <v>39</v>
      </c>
      <c r="J461" s="25" t="s">
        <v>39</v>
      </c>
      <c r="K461" s="28"/>
      <c r="L461" s="27"/>
      <c r="M461" s="32"/>
      <c r="N461" s="1"/>
    </row>
    <row r="462" spans="1:14" s="30" customFormat="1" ht="27.6" customHeight="1">
      <c r="A462" s="268"/>
      <c r="B462" s="271"/>
      <c r="C462" s="273"/>
      <c r="D462" s="275"/>
      <c r="E462" s="275"/>
      <c r="F462" s="21">
        <v>8</v>
      </c>
      <c r="G462" s="28"/>
      <c r="H462" s="23" t="s">
        <v>39</v>
      </c>
      <c r="I462" s="24" t="s">
        <v>39</v>
      </c>
      <c r="J462" s="25" t="s">
        <v>39</v>
      </c>
      <c r="K462" s="28"/>
      <c r="L462" s="27"/>
      <c r="M462" s="32"/>
      <c r="N462" s="1"/>
    </row>
    <row r="463" spans="1:14" s="30" customFormat="1" ht="27.6" customHeight="1">
      <c r="A463" s="268"/>
      <c r="B463" s="271"/>
      <c r="C463" s="273"/>
      <c r="D463" s="275"/>
      <c r="E463" s="275"/>
      <c r="F463" s="21">
        <v>9</v>
      </c>
      <c r="G463" s="28"/>
      <c r="H463" s="23" t="s">
        <v>39</v>
      </c>
      <c r="I463" s="24" t="s">
        <v>39</v>
      </c>
      <c r="J463" s="25" t="s">
        <v>39</v>
      </c>
      <c r="K463" s="28"/>
      <c r="L463" s="27"/>
      <c r="M463" s="32"/>
      <c r="N463" s="1"/>
    </row>
    <row r="464" spans="1:14" s="30" customFormat="1" ht="27.6" customHeight="1">
      <c r="A464" s="268"/>
      <c r="B464" s="275"/>
      <c r="C464" s="273" t="s">
        <v>749</v>
      </c>
      <c r="D464" s="275"/>
      <c r="E464" s="275"/>
      <c r="F464" s="21">
        <v>1</v>
      </c>
      <c r="G464" s="28" t="s">
        <v>766</v>
      </c>
      <c r="H464" s="23" t="s">
        <v>767</v>
      </c>
      <c r="I464" s="24" t="s">
        <v>768</v>
      </c>
      <c r="J464" s="25" t="s">
        <v>769</v>
      </c>
      <c r="K464" s="28">
        <v>1</v>
      </c>
      <c r="L464" s="27"/>
      <c r="M464" s="32"/>
    </row>
    <row r="465" spans="1:13" s="30" customFormat="1" ht="27.6" customHeight="1">
      <c r="A465" s="268"/>
      <c r="B465" s="275"/>
      <c r="C465" s="273"/>
      <c r="D465" s="275"/>
      <c r="E465" s="275"/>
      <c r="F465" s="21">
        <v>2</v>
      </c>
      <c r="G465" s="28" t="s">
        <v>770</v>
      </c>
      <c r="H465" s="23" t="s">
        <v>771</v>
      </c>
      <c r="I465" s="24" t="s">
        <v>772</v>
      </c>
      <c r="J465" s="25" t="s">
        <v>773</v>
      </c>
      <c r="K465" s="28">
        <v>1</v>
      </c>
      <c r="L465" s="27"/>
      <c r="M465" s="32"/>
    </row>
    <row r="466" spans="1:13" s="30" customFormat="1" ht="27.6" customHeight="1">
      <c r="A466" s="268"/>
      <c r="B466" s="275"/>
      <c r="C466" s="273"/>
      <c r="D466" s="275"/>
      <c r="E466" s="275"/>
      <c r="F466" s="21">
        <v>3</v>
      </c>
      <c r="G466" s="72" t="s">
        <v>224</v>
      </c>
      <c r="H466" s="23" t="s">
        <v>225</v>
      </c>
      <c r="I466" s="24" t="s">
        <v>226</v>
      </c>
      <c r="J466" s="25" t="s">
        <v>227</v>
      </c>
      <c r="K466" s="28">
        <v>4</v>
      </c>
      <c r="L466" s="27"/>
      <c r="M466" s="32"/>
    </row>
    <row r="467" spans="1:13" s="30" customFormat="1" ht="27.6" customHeight="1">
      <c r="A467" s="268"/>
      <c r="B467" s="275"/>
      <c r="C467" s="273"/>
      <c r="D467" s="275"/>
      <c r="E467" s="275"/>
      <c r="F467" s="21">
        <v>4</v>
      </c>
      <c r="G467" s="72" t="s">
        <v>23</v>
      </c>
      <c r="H467" s="23" t="s">
        <v>24</v>
      </c>
      <c r="I467" s="24" t="s">
        <v>25</v>
      </c>
      <c r="J467" s="25" t="s">
        <v>26</v>
      </c>
      <c r="K467" s="28">
        <v>2</v>
      </c>
      <c r="L467" s="27"/>
      <c r="M467" s="32"/>
    </row>
    <row r="468" spans="1:13" s="30" customFormat="1" ht="27.6" customHeight="1">
      <c r="A468" s="268"/>
      <c r="B468" s="275"/>
      <c r="C468" s="273"/>
      <c r="D468" s="275"/>
      <c r="E468" s="275"/>
      <c r="F468" s="21">
        <v>5</v>
      </c>
      <c r="G468" s="72" t="s">
        <v>19</v>
      </c>
      <c r="H468" s="23" t="s">
        <v>20</v>
      </c>
      <c r="I468" s="24" t="s">
        <v>21</v>
      </c>
      <c r="J468" s="25" t="s">
        <v>22</v>
      </c>
      <c r="K468" s="28">
        <v>2</v>
      </c>
      <c r="L468" s="27"/>
      <c r="M468" s="32"/>
    </row>
    <row r="469" spans="1:13" s="30" customFormat="1" ht="27.6" customHeight="1">
      <c r="A469" s="268"/>
      <c r="B469" s="275"/>
      <c r="C469" s="273"/>
      <c r="D469" s="275"/>
      <c r="E469" s="275"/>
      <c r="F469" s="21">
        <v>6</v>
      </c>
      <c r="G469" s="72" t="s">
        <v>146</v>
      </c>
      <c r="H469" s="23" t="s">
        <v>147</v>
      </c>
      <c r="I469" s="24" t="s">
        <v>148</v>
      </c>
      <c r="J469" s="25" t="s">
        <v>149</v>
      </c>
      <c r="K469" s="28">
        <v>2</v>
      </c>
      <c r="L469" s="27"/>
      <c r="M469" s="32"/>
    </row>
    <row r="470" spans="1:13" s="30" customFormat="1" ht="27.6" customHeight="1">
      <c r="A470" s="268"/>
      <c r="B470" s="275"/>
      <c r="C470" s="273"/>
      <c r="D470" s="275"/>
      <c r="E470" s="275"/>
      <c r="F470" s="21">
        <v>7</v>
      </c>
      <c r="G470" s="28"/>
      <c r="H470" s="23" t="s">
        <v>39</v>
      </c>
      <c r="I470" s="24" t="s">
        <v>39</v>
      </c>
      <c r="J470" s="25" t="s">
        <v>39</v>
      </c>
      <c r="K470" s="28"/>
      <c r="L470" s="27"/>
      <c r="M470" s="32"/>
    </row>
    <row r="471" spans="1:13" s="30" customFormat="1" ht="27.6" customHeight="1">
      <c r="A471" s="268"/>
      <c r="B471" s="275"/>
      <c r="C471" s="273"/>
      <c r="D471" s="275"/>
      <c r="E471" s="275"/>
      <c r="F471" s="21">
        <v>8</v>
      </c>
      <c r="G471" s="28"/>
      <c r="H471" s="23" t="s">
        <v>39</v>
      </c>
      <c r="I471" s="24" t="s">
        <v>39</v>
      </c>
      <c r="J471" s="25" t="s">
        <v>39</v>
      </c>
      <c r="K471" s="28"/>
      <c r="L471" s="27"/>
      <c r="M471" s="32"/>
    </row>
    <row r="472" spans="1:13" s="30" customFormat="1" ht="27.6" customHeight="1">
      <c r="A472" s="268"/>
      <c r="B472" s="275"/>
      <c r="C472" s="273"/>
      <c r="D472" s="275"/>
      <c r="E472" s="275"/>
      <c r="F472" s="21">
        <v>9</v>
      </c>
      <c r="G472" s="28"/>
      <c r="H472" s="23" t="s">
        <v>39</v>
      </c>
      <c r="I472" s="24" t="s">
        <v>39</v>
      </c>
      <c r="J472" s="25" t="s">
        <v>39</v>
      </c>
      <c r="K472" s="28"/>
      <c r="L472" s="27"/>
      <c r="M472" s="32"/>
    </row>
    <row r="473" spans="1:13" ht="27.6" customHeight="1">
      <c r="A473" s="268"/>
      <c r="B473" s="284" t="s">
        <v>774</v>
      </c>
      <c r="C473" s="273" t="s">
        <v>775</v>
      </c>
      <c r="D473" s="275"/>
      <c r="E473" s="275"/>
      <c r="F473" s="21">
        <v>1</v>
      </c>
      <c r="G473" s="47" t="s">
        <v>776</v>
      </c>
      <c r="H473" s="23" t="s">
        <v>777</v>
      </c>
      <c r="I473" s="24" t="s">
        <v>778</v>
      </c>
      <c r="J473" s="25" t="s">
        <v>779</v>
      </c>
      <c r="K473" s="21">
        <v>1</v>
      </c>
      <c r="L473" s="27"/>
      <c r="M473" s="12"/>
    </row>
    <row r="474" spans="1:13" ht="27.6" customHeight="1">
      <c r="A474" s="268"/>
      <c r="B474" s="284"/>
      <c r="C474" s="273"/>
      <c r="D474" s="275"/>
      <c r="E474" s="275"/>
      <c r="F474" s="21">
        <v>2</v>
      </c>
      <c r="G474" s="33" t="s">
        <v>202</v>
      </c>
      <c r="H474" s="23" t="s">
        <v>203</v>
      </c>
      <c r="I474" s="24" t="s">
        <v>204</v>
      </c>
      <c r="J474" s="25" t="s">
        <v>205</v>
      </c>
      <c r="K474" s="21">
        <v>1</v>
      </c>
      <c r="L474" s="27"/>
      <c r="M474" s="12"/>
    </row>
    <row r="475" spans="1:13" ht="27.6" customHeight="1">
      <c r="A475" s="268"/>
      <c r="B475" s="284"/>
      <c r="C475" s="273"/>
      <c r="D475" s="275"/>
      <c r="E475" s="275"/>
      <c r="F475" s="21">
        <v>3</v>
      </c>
      <c r="G475" s="72" t="s">
        <v>23</v>
      </c>
      <c r="H475" s="23" t="s">
        <v>24</v>
      </c>
      <c r="I475" s="24" t="s">
        <v>25</v>
      </c>
      <c r="J475" s="25" t="s">
        <v>26</v>
      </c>
      <c r="K475" s="21">
        <v>4</v>
      </c>
      <c r="L475" s="27"/>
      <c r="M475" s="12"/>
    </row>
    <row r="476" spans="1:13" ht="27.6" customHeight="1">
      <c r="A476" s="268"/>
      <c r="B476" s="284"/>
      <c r="C476" s="273"/>
      <c r="D476" s="275"/>
      <c r="E476" s="275"/>
      <c r="F476" s="21">
        <v>4</v>
      </c>
      <c r="G476" s="72" t="s">
        <v>19</v>
      </c>
      <c r="H476" s="23" t="s">
        <v>20</v>
      </c>
      <c r="I476" s="24" t="s">
        <v>21</v>
      </c>
      <c r="J476" s="25" t="s">
        <v>22</v>
      </c>
      <c r="K476" s="21">
        <v>4</v>
      </c>
      <c r="L476" s="27"/>
      <c r="M476" s="12"/>
    </row>
    <row r="477" spans="1:13" ht="27.6" customHeight="1">
      <c r="A477" s="268"/>
      <c r="B477" s="284"/>
      <c r="C477" s="273"/>
      <c r="D477" s="275"/>
      <c r="E477" s="275"/>
      <c r="F477" s="21">
        <v>5</v>
      </c>
      <c r="G477" s="105" t="s">
        <v>15</v>
      </c>
      <c r="H477" s="23" t="s">
        <v>16</v>
      </c>
      <c r="I477" s="24" t="s">
        <v>17</v>
      </c>
      <c r="J477" s="25" t="s">
        <v>18</v>
      </c>
      <c r="K477" s="21">
        <v>4</v>
      </c>
      <c r="L477" s="27"/>
      <c r="M477" s="12"/>
    </row>
    <row r="478" spans="1:13" ht="27.6" customHeight="1">
      <c r="A478" s="268"/>
      <c r="B478" s="284"/>
      <c r="C478" s="273"/>
      <c r="D478" s="275"/>
      <c r="E478" s="275"/>
      <c r="F478" s="21">
        <v>6</v>
      </c>
      <c r="G478" s="36" t="s">
        <v>780</v>
      </c>
      <c r="H478" s="23" t="s">
        <v>781</v>
      </c>
      <c r="I478" s="24" t="s">
        <v>782</v>
      </c>
      <c r="J478" s="25" t="s">
        <v>783</v>
      </c>
      <c r="K478" s="21">
        <v>2</v>
      </c>
      <c r="L478" s="27"/>
      <c r="M478" s="12"/>
    </row>
    <row r="479" spans="1:13" ht="27.6" customHeight="1">
      <c r="A479" s="268"/>
      <c r="B479" s="284"/>
      <c r="C479" s="273"/>
      <c r="D479" s="275"/>
      <c r="E479" s="275"/>
      <c r="F479" s="21">
        <v>7</v>
      </c>
      <c r="G479" s="28"/>
      <c r="H479" s="23" t="s">
        <v>39</v>
      </c>
      <c r="I479" s="24" t="s">
        <v>39</v>
      </c>
      <c r="J479" s="25" t="s">
        <v>39</v>
      </c>
      <c r="K479" s="21"/>
      <c r="L479" s="27"/>
      <c r="M479" s="12"/>
    </row>
    <row r="480" spans="1:13" ht="27.6" customHeight="1">
      <c r="A480" s="268"/>
      <c r="B480" s="284"/>
      <c r="C480" s="273"/>
      <c r="D480" s="275"/>
      <c r="E480" s="275"/>
      <c r="F480" s="21">
        <v>8</v>
      </c>
      <c r="G480" s="28"/>
      <c r="H480" s="23" t="s">
        <v>39</v>
      </c>
      <c r="I480" s="24" t="s">
        <v>39</v>
      </c>
      <c r="J480" s="25" t="s">
        <v>39</v>
      </c>
      <c r="K480" s="21"/>
      <c r="L480" s="27"/>
      <c r="M480" s="12"/>
    </row>
    <row r="481" spans="1:13" ht="27.6" customHeight="1">
      <c r="A481" s="268"/>
      <c r="B481" s="284"/>
      <c r="C481" s="273"/>
      <c r="D481" s="275"/>
      <c r="E481" s="275"/>
      <c r="F481" s="21">
        <v>9</v>
      </c>
      <c r="G481" s="28"/>
      <c r="H481" s="23" t="s">
        <v>39</v>
      </c>
      <c r="I481" s="24" t="s">
        <v>39</v>
      </c>
      <c r="J481" s="25" t="s">
        <v>39</v>
      </c>
      <c r="K481" s="21"/>
      <c r="L481" s="27"/>
      <c r="M481" s="12"/>
    </row>
    <row r="482" spans="1:13" s="30" customFormat="1" ht="27.6" customHeight="1">
      <c r="A482" s="268"/>
      <c r="B482" s="284" t="s">
        <v>784</v>
      </c>
      <c r="C482" s="273" t="s">
        <v>785</v>
      </c>
      <c r="D482" s="275"/>
      <c r="E482" s="275"/>
      <c r="F482" s="21">
        <v>1</v>
      </c>
      <c r="G482" s="22" t="s">
        <v>786</v>
      </c>
      <c r="H482" s="23" t="s">
        <v>787</v>
      </c>
      <c r="I482" s="24" t="s">
        <v>788</v>
      </c>
      <c r="J482" s="25" t="s">
        <v>789</v>
      </c>
      <c r="K482" s="21">
        <v>1</v>
      </c>
      <c r="L482" s="27"/>
      <c r="M482" s="32"/>
    </row>
    <row r="483" spans="1:13" s="30" customFormat="1" ht="27.6" customHeight="1">
      <c r="A483" s="268"/>
      <c r="B483" s="284"/>
      <c r="C483" s="273"/>
      <c r="D483" s="275"/>
      <c r="E483" s="275"/>
      <c r="F483" s="21">
        <v>2</v>
      </c>
      <c r="G483" s="33" t="s">
        <v>202</v>
      </c>
      <c r="H483" s="23" t="s">
        <v>203</v>
      </c>
      <c r="I483" s="24" t="s">
        <v>204</v>
      </c>
      <c r="J483" s="25" t="s">
        <v>205</v>
      </c>
      <c r="K483" s="21">
        <v>2</v>
      </c>
      <c r="L483" s="27"/>
      <c r="M483" s="32"/>
    </row>
    <row r="484" spans="1:13" s="30" customFormat="1" ht="27.6" customHeight="1">
      <c r="A484" s="268"/>
      <c r="B484" s="284"/>
      <c r="C484" s="273"/>
      <c r="D484" s="275"/>
      <c r="E484" s="275"/>
      <c r="F484" s="21">
        <v>3</v>
      </c>
      <c r="G484" s="72" t="s">
        <v>23</v>
      </c>
      <c r="H484" s="23" t="s">
        <v>24</v>
      </c>
      <c r="I484" s="24" t="s">
        <v>25</v>
      </c>
      <c r="J484" s="25" t="s">
        <v>26</v>
      </c>
      <c r="K484" s="21">
        <v>1</v>
      </c>
      <c r="L484" s="27"/>
      <c r="M484" s="32"/>
    </row>
    <row r="485" spans="1:13" s="30" customFormat="1" ht="27.6" customHeight="1">
      <c r="A485" s="268"/>
      <c r="B485" s="284"/>
      <c r="C485" s="273"/>
      <c r="D485" s="275"/>
      <c r="E485" s="275"/>
      <c r="F485" s="21">
        <v>4</v>
      </c>
      <c r="G485" s="72" t="s">
        <v>19</v>
      </c>
      <c r="H485" s="23" t="s">
        <v>20</v>
      </c>
      <c r="I485" s="24" t="s">
        <v>21</v>
      </c>
      <c r="J485" s="25" t="s">
        <v>22</v>
      </c>
      <c r="K485" s="21">
        <v>1</v>
      </c>
      <c r="L485" s="27"/>
      <c r="M485" s="32"/>
    </row>
    <row r="486" spans="1:13" s="30" customFormat="1" ht="27.6" customHeight="1">
      <c r="A486" s="268"/>
      <c r="B486" s="284"/>
      <c r="C486" s="273"/>
      <c r="D486" s="275"/>
      <c r="E486" s="275"/>
      <c r="F486" s="21">
        <v>5</v>
      </c>
      <c r="G486" s="105" t="s">
        <v>15</v>
      </c>
      <c r="H486" s="23" t="s">
        <v>16</v>
      </c>
      <c r="I486" s="24" t="s">
        <v>17</v>
      </c>
      <c r="J486" s="25" t="s">
        <v>18</v>
      </c>
      <c r="K486" s="21">
        <v>1</v>
      </c>
      <c r="L486" s="27"/>
      <c r="M486" s="32"/>
    </row>
    <row r="487" spans="1:13" s="30" customFormat="1" ht="27.6" customHeight="1">
      <c r="A487" s="268"/>
      <c r="B487" s="284"/>
      <c r="C487" s="273"/>
      <c r="D487" s="275"/>
      <c r="E487" s="275"/>
      <c r="F487" s="21">
        <v>6</v>
      </c>
      <c r="G487" s="28"/>
      <c r="H487" s="23" t="s">
        <v>39</v>
      </c>
      <c r="I487" s="24" t="s">
        <v>39</v>
      </c>
      <c r="J487" s="25" t="s">
        <v>39</v>
      </c>
      <c r="K487" s="21"/>
      <c r="L487" s="27"/>
      <c r="M487" s="32"/>
    </row>
    <row r="488" spans="1:13" s="30" customFormat="1" ht="27.6" customHeight="1">
      <c r="A488" s="268"/>
      <c r="B488" s="284"/>
      <c r="C488" s="273"/>
      <c r="D488" s="275"/>
      <c r="E488" s="275"/>
      <c r="F488" s="21">
        <v>7</v>
      </c>
      <c r="G488" s="28"/>
      <c r="H488" s="23" t="s">
        <v>39</v>
      </c>
      <c r="I488" s="24" t="s">
        <v>39</v>
      </c>
      <c r="J488" s="25" t="s">
        <v>39</v>
      </c>
      <c r="K488" s="21"/>
      <c r="L488" s="27"/>
      <c r="M488" s="32"/>
    </row>
    <row r="489" spans="1:13" s="30" customFormat="1" ht="27.6" customHeight="1">
      <c r="A489" s="268"/>
      <c r="B489" s="284"/>
      <c r="C489" s="273"/>
      <c r="D489" s="275"/>
      <c r="E489" s="275"/>
      <c r="F489" s="21">
        <v>8</v>
      </c>
      <c r="G489" s="28"/>
      <c r="H489" s="23" t="s">
        <v>39</v>
      </c>
      <c r="I489" s="24" t="s">
        <v>39</v>
      </c>
      <c r="J489" s="25" t="s">
        <v>39</v>
      </c>
      <c r="K489" s="21"/>
      <c r="L489" s="27"/>
      <c r="M489" s="32"/>
    </row>
    <row r="490" spans="1:13" s="30" customFormat="1" ht="27.6" customHeight="1">
      <c r="A490" s="268"/>
      <c r="B490" s="284"/>
      <c r="C490" s="273"/>
      <c r="D490" s="275"/>
      <c r="E490" s="275"/>
      <c r="F490" s="21">
        <v>9</v>
      </c>
      <c r="G490" s="28"/>
      <c r="H490" s="23" t="s">
        <v>39</v>
      </c>
      <c r="I490" s="24" t="s">
        <v>39</v>
      </c>
      <c r="J490" s="25" t="s">
        <v>39</v>
      </c>
      <c r="K490" s="21"/>
      <c r="L490" s="27"/>
      <c r="M490" s="32"/>
    </row>
    <row r="491" spans="1:13" s="30" customFormat="1" ht="27.6" customHeight="1">
      <c r="A491" s="268"/>
      <c r="B491" s="284" t="s">
        <v>790</v>
      </c>
      <c r="C491" s="273" t="s">
        <v>791</v>
      </c>
      <c r="D491" s="283"/>
      <c r="E491" s="283"/>
      <c r="F491" s="21">
        <v>1</v>
      </c>
      <c r="G491" s="28" t="s">
        <v>792</v>
      </c>
      <c r="H491" s="23" t="s">
        <v>793</v>
      </c>
      <c r="I491" s="24" t="s">
        <v>794</v>
      </c>
      <c r="J491" s="25" t="s">
        <v>795</v>
      </c>
      <c r="K491" s="26">
        <v>1</v>
      </c>
      <c r="L491" s="27"/>
      <c r="M491" s="32"/>
    </row>
    <row r="492" spans="1:13" s="30" customFormat="1" ht="27.6" customHeight="1">
      <c r="A492" s="268"/>
      <c r="B492" s="284"/>
      <c r="C492" s="273"/>
      <c r="D492" s="283"/>
      <c r="E492" s="283"/>
      <c r="F492" s="21">
        <v>2</v>
      </c>
      <c r="G492" s="33" t="s">
        <v>796</v>
      </c>
      <c r="H492" s="23" t="s">
        <v>797</v>
      </c>
      <c r="I492" s="24" t="s">
        <v>798</v>
      </c>
      <c r="J492" s="25" t="s">
        <v>799</v>
      </c>
      <c r="K492" s="21">
        <v>5</v>
      </c>
      <c r="L492" s="27"/>
      <c r="M492" s="32"/>
    </row>
    <row r="493" spans="1:13" s="30" customFormat="1" ht="27.6" customHeight="1">
      <c r="A493" s="268"/>
      <c r="B493" s="284"/>
      <c r="C493" s="273"/>
      <c r="D493" s="283"/>
      <c r="E493" s="283"/>
      <c r="F493" s="21">
        <v>3</v>
      </c>
      <c r="G493" s="22" t="s">
        <v>800</v>
      </c>
      <c r="H493" s="23" t="s">
        <v>801</v>
      </c>
      <c r="I493" s="24" t="s">
        <v>802</v>
      </c>
      <c r="J493" s="25" t="s">
        <v>803</v>
      </c>
      <c r="K493" s="21">
        <v>1</v>
      </c>
      <c r="L493" s="27"/>
      <c r="M493" s="32"/>
    </row>
    <row r="494" spans="1:13" s="30" customFormat="1" ht="27.6" customHeight="1">
      <c r="A494" s="268"/>
      <c r="B494" s="284"/>
      <c r="C494" s="273"/>
      <c r="D494" s="283"/>
      <c r="E494" s="283"/>
      <c r="F494" s="21">
        <v>4</v>
      </c>
      <c r="G494" s="22" t="s">
        <v>804</v>
      </c>
      <c r="H494" s="23" t="s">
        <v>805</v>
      </c>
      <c r="I494" s="24" t="s">
        <v>806</v>
      </c>
      <c r="J494" s="25" t="s">
        <v>807</v>
      </c>
      <c r="K494" s="21">
        <v>1</v>
      </c>
      <c r="L494" s="27"/>
      <c r="M494" s="32"/>
    </row>
    <row r="495" spans="1:13" s="30" customFormat="1" ht="27.6" customHeight="1">
      <c r="A495" s="268"/>
      <c r="B495" s="284"/>
      <c r="C495" s="273"/>
      <c r="D495" s="283"/>
      <c r="E495" s="283"/>
      <c r="F495" s="21">
        <v>5</v>
      </c>
      <c r="G495" s="72" t="s">
        <v>19</v>
      </c>
      <c r="H495" s="23" t="s">
        <v>20</v>
      </c>
      <c r="I495" s="24" t="s">
        <v>21</v>
      </c>
      <c r="J495" s="25" t="s">
        <v>22</v>
      </c>
      <c r="K495" s="21">
        <v>4</v>
      </c>
      <c r="L495" s="27"/>
      <c r="M495" s="32"/>
    </row>
    <row r="496" spans="1:13" s="30" customFormat="1" ht="27.6" customHeight="1">
      <c r="A496" s="268"/>
      <c r="B496" s="284"/>
      <c r="C496" s="273"/>
      <c r="D496" s="283"/>
      <c r="E496" s="283"/>
      <c r="F496" s="21">
        <v>6</v>
      </c>
      <c r="G496" s="33" t="s">
        <v>15</v>
      </c>
      <c r="H496" s="23" t="s">
        <v>16</v>
      </c>
      <c r="I496" s="24" t="s">
        <v>17</v>
      </c>
      <c r="J496" s="25" t="s">
        <v>18</v>
      </c>
      <c r="K496" s="21">
        <v>4</v>
      </c>
      <c r="L496" s="27"/>
      <c r="M496" s="32"/>
    </row>
    <row r="497" spans="1:13" s="30" customFormat="1" ht="27.6" customHeight="1">
      <c r="A497" s="268"/>
      <c r="B497" s="284"/>
      <c r="C497" s="273"/>
      <c r="D497" s="283"/>
      <c r="E497" s="283"/>
      <c r="F497" s="21">
        <v>7</v>
      </c>
      <c r="G497" s="28"/>
      <c r="H497" s="23" t="s">
        <v>39</v>
      </c>
      <c r="I497" s="24" t="s">
        <v>39</v>
      </c>
      <c r="J497" s="25" t="s">
        <v>39</v>
      </c>
      <c r="K497" s="21"/>
      <c r="L497" s="27"/>
      <c r="M497" s="32"/>
    </row>
    <row r="498" spans="1:13" s="30" customFormat="1" ht="27.6" customHeight="1">
      <c r="A498" s="268"/>
      <c r="B498" s="284"/>
      <c r="C498" s="273"/>
      <c r="D498" s="283"/>
      <c r="E498" s="283"/>
      <c r="F498" s="21">
        <v>8</v>
      </c>
      <c r="G498" s="28"/>
      <c r="H498" s="23" t="s">
        <v>39</v>
      </c>
      <c r="I498" s="24" t="s">
        <v>39</v>
      </c>
      <c r="J498" s="25" t="s">
        <v>39</v>
      </c>
      <c r="K498" s="21"/>
      <c r="L498" s="27"/>
      <c r="M498" s="32"/>
    </row>
    <row r="499" spans="1:13" s="30" customFormat="1" ht="27.6" customHeight="1">
      <c r="A499" s="268"/>
      <c r="B499" s="284"/>
      <c r="C499" s="273"/>
      <c r="D499" s="283"/>
      <c r="E499" s="283"/>
      <c r="F499" s="21">
        <v>9</v>
      </c>
      <c r="G499" s="28"/>
      <c r="H499" s="23" t="s">
        <v>39</v>
      </c>
      <c r="I499" s="24" t="s">
        <v>39</v>
      </c>
      <c r="J499" s="25" t="s">
        <v>39</v>
      </c>
      <c r="K499" s="21"/>
      <c r="L499" s="27"/>
      <c r="M499" s="32"/>
    </row>
    <row r="500" spans="1:13" ht="27.6" customHeight="1">
      <c r="A500" s="268"/>
      <c r="B500" s="284" t="s">
        <v>808</v>
      </c>
      <c r="C500" s="285" t="s">
        <v>809</v>
      </c>
      <c r="D500" s="283"/>
      <c r="E500" s="283"/>
      <c r="F500" s="28">
        <v>1</v>
      </c>
      <c r="G500" s="90" t="s">
        <v>810</v>
      </c>
      <c r="H500" s="23" t="s">
        <v>811</v>
      </c>
      <c r="I500" s="24" t="s">
        <v>812</v>
      </c>
      <c r="J500" s="25" t="s">
        <v>813</v>
      </c>
      <c r="K500" s="28">
        <v>1</v>
      </c>
      <c r="L500" s="27"/>
      <c r="M500" s="12"/>
    </row>
    <row r="501" spans="1:13" ht="27.6" customHeight="1">
      <c r="A501" s="268"/>
      <c r="B501" s="284"/>
      <c r="C501" s="285"/>
      <c r="D501" s="283"/>
      <c r="E501" s="283"/>
      <c r="F501" s="28">
        <v>2</v>
      </c>
      <c r="G501" s="36" t="s">
        <v>814</v>
      </c>
      <c r="H501" s="23" t="s">
        <v>815</v>
      </c>
      <c r="I501" s="24" t="s">
        <v>816</v>
      </c>
      <c r="J501" s="25" t="s">
        <v>817</v>
      </c>
      <c r="K501" s="28">
        <v>4</v>
      </c>
      <c r="L501" s="27"/>
      <c r="M501" s="12"/>
    </row>
    <row r="502" spans="1:13" ht="27.6" customHeight="1">
      <c r="A502" s="268"/>
      <c r="B502" s="284"/>
      <c r="C502" s="285"/>
      <c r="D502" s="283"/>
      <c r="E502" s="283"/>
      <c r="F502" s="28">
        <v>3</v>
      </c>
      <c r="G502" s="37" t="s">
        <v>818</v>
      </c>
      <c r="H502" s="23" t="s">
        <v>819</v>
      </c>
      <c r="I502" s="24" t="s">
        <v>820</v>
      </c>
      <c r="J502" s="25" t="s">
        <v>821</v>
      </c>
      <c r="K502" s="21">
        <v>4</v>
      </c>
      <c r="L502" s="27"/>
      <c r="M502" s="12"/>
    </row>
    <row r="503" spans="1:13" ht="27.6" customHeight="1">
      <c r="A503" s="268"/>
      <c r="B503" s="284"/>
      <c r="C503" s="285"/>
      <c r="D503" s="283"/>
      <c r="E503" s="283"/>
      <c r="F503" s="28">
        <v>4</v>
      </c>
      <c r="G503" s="22" t="s">
        <v>822</v>
      </c>
      <c r="H503" s="23" t="s">
        <v>823</v>
      </c>
      <c r="I503" s="24" t="s">
        <v>824</v>
      </c>
      <c r="J503" s="25" t="s">
        <v>825</v>
      </c>
      <c r="K503" s="28">
        <v>1</v>
      </c>
      <c r="L503" s="27"/>
      <c r="M503" s="12"/>
    </row>
    <row r="504" spans="1:13" ht="27.6" customHeight="1">
      <c r="A504" s="268"/>
      <c r="B504" s="284"/>
      <c r="C504" s="285"/>
      <c r="D504" s="283"/>
      <c r="E504" s="283"/>
      <c r="F504" s="28">
        <v>5</v>
      </c>
      <c r="G504" s="72" t="s">
        <v>23</v>
      </c>
      <c r="H504" s="23" t="s">
        <v>24</v>
      </c>
      <c r="I504" s="24" t="s">
        <v>25</v>
      </c>
      <c r="J504" s="25" t="s">
        <v>26</v>
      </c>
      <c r="K504" s="28">
        <v>2</v>
      </c>
      <c r="L504" s="27"/>
      <c r="M504" s="12"/>
    </row>
    <row r="505" spans="1:13" ht="27.6" customHeight="1">
      <c r="A505" s="268"/>
      <c r="B505" s="284"/>
      <c r="C505" s="285"/>
      <c r="D505" s="283"/>
      <c r="E505" s="283"/>
      <c r="F505" s="28">
        <v>6</v>
      </c>
      <c r="G505" s="72" t="s">
        <v>19</v>
      </c>
      <c r="H505" s="23" t="s">
        <v>20</v>
      </c>
      <c r="I505" s="24" t="s">
        <v>21</v>
      </c>
      <c r="J505" s="25" t="s">
        <v>22</v>
      </c>
      <c r="K505" s="28">
        <v>2</v>
      </c>
      <c r="L505" s="27"/>
      <c r="M505" s="12"/>
    </row>
    <row r="506" spans="1:13" ht="27.6" customHeight="1">
      <c r="A506" s="268"/>
      <c r="B506" s="284"/>
      <c r="C506" s="285"/>
      <c r="D506" s="283"/>
      <c r="E506" s="283"/>
      <c r="F506" s="28">
        <v>7</v>
      </c>
      <c r="G506" s="33" t="s">
        <v>126</v>
      </c>
      <c r="H506" s="23" t="s">
        <v>127</v>
      </c>
      <c r="I506" s="24" t="s">
        <v>128</v>
      </c>
      <c r="J506" s="25" t="s">
        <v>129</v>
      </c>
      <c r="K506" s="28">
        <v>2</v>
      </c>
      <c r="L506" s="27"/>
      <c r="M506" s="12"/>
    </row>
    <row r="507" spans="1:13" ht="27.6" customHeight="1">
      <c r="A507" s="268"/>
      <c r="B507" s="284"/>
      <c r="C507" s="285"/>
      <c r="D507" s="283"/>
      <c r="E507" s="283"/>
      <c r="F507" s="28">
        <v>8</v>
      </c>
      <c r="G507" s="28"/>
      <c r="H507" s="23" t="s">
        <v>39</v>
      </c>
      <c r="I507" s="24" t="s">
        <v>39</v>
      </c>
      <c r="J507" s="25" t="s">
        <v>39</v>
      </c>
      <c r="K507" s="20"/>
      <c r="L507" s="27"/>
      <c r="M507" s="12"/>
    </row>
    <row r="508" spans="1:13" ht="27.6" customHeight="1">
      <c r="A508" s="268"/>
      <c r="B508" s="284"/>
      <c r="C508" s="285"/>
      <c r="D508" s="283"/>
      <c r="E508" s="283"/>
      <c r="F508" s="28">
        <v>9</v>
      </c>
      <c r="G508" s="28"/>
      <c r="H508" s="23" t="s">
        <v>39</v>
      </c>
      <c r="I508" s="24" t="s">
        <v>39</v>
      </c>
      <c r="J508" s="25" t="s">
        <v>39</v>
      </c>
      <c r="K508" s="106"/>
      <c r="L508" s="27"/>
      <c r="M508" s="12"/>
    </row>
    <row r="509" spans="1:13" ht="27.6" customHeight="1">
      <c r="A509" s="268"/>
      <c r="B509" s="284" t="s">
        <v>826</v>
      </c>
      <c r="C509" s="285" t="s">
        <v>827</v>
      </c>
      <c r="D509" s="275"/>
      <c r="E509" s="283"/>
      <c r="F509" s="28">
        <v>1</v>
      </c>
      <c r="G509" s="22" t="s">
        <v>828</v>
      </c>
      <c r="H509" s="23" t="s">
        <v>829</v>
      </c>
      <c r="I509" s="24" t="s">
        <v>830</v>
      </c>
      <c r="J509" s="25" t="s">
        <v>831</v>
      </c>
      <c r="K509" s="28">
        <v>1</v>
      </c>
      <c r="L509" s="27"/>
      <c r="M509" s="12"/>
    </row>
    <row r="510" spans="1:13" ht="27.6" customHeight="1">
      <c r="A510" s="268"/>
      <c r="B510" s="284"/>
      <c r="C510" s="285"/>
      <c r="D510" s="275"/>
      <c r="E510" s="283"/>
      <c r="F510" s="28">
        <v>2</v>
      </c>
      <c r="G510" s="22" t="s">
        <v>832</v>
      </c>
      <c r="H510" s="23" t="s">
        <v>833</v>
      </c>
      <c r="I510" s="24" t="s">
        <v>834</v>
      </c>
      <c r="J510" s="25" t="s">
        <v>835</v>
      </c>
      <c r="K510" s="28">
        <v>1</v>
      </c>
      <c r="L510" s="27"/>
      <c r="M510" s="12"/>
    </row>
    <row r="511" spans="1:13" ht="27.6" customHeight="1">
      <c r="A511" s="268"/>
      <c r="B511" s="284"/>
      <c r="C511" s="285"/>
      <c r="D511" s="275"/>
      <c r="E511" s="283"/>
      <c r="F511" s="28">
        <v>3</v>
      </c>
      <c r="G511" s="72" t="s">
        <v>23</v>
      </c>
      <c r="H511" s="23" t="s">
        <v>24</v>
      </c>
      <c r="I511" s="24" t="s">
        <v>25</v>
      </c>
      <c r="J511" s="25" t="s">
        <v>26</v>
      </c>
      <c r="K511" s="28">
        <v>4</v>
      </c>
      <c r="L511" s="27"/>
      <c r="M511" s="12"/>
    </row>
    <row r="512" spans="1:13" ht="27.6" customHeight="1">
      <c r="A512" s="268"/>
      <c r="B512" s="284"/>
      <c r="C512" s="285"/>
      <c r="D512" s="275"/>
      <c r="E512" s="283"/>
      <c r="F512" s="28">
        <v>4</v>
      </c>
      <c r="G512" s="72" t="s">
        <v>19</v>
      </c>
      <c r="H512" s="23" t="s">
        <v>20</v>
      </c>
      <c r="I512" s="24" t="s">
        <v>21</v>
      </c>
      <c r="J512" s="25" t="s">
        <v>22</v>
      </c>
      <c r="K512" s="28">
        <v>4</v>
      </c>
      <c r="L512" s="27"/>
      <c r="M512" s="12"/>
    </row>
    <row r="513" spans="1:13" ht="27.6" customHeight="1">
      <c r="A513" s="268"/>
      <c r="B513" s="284"/>
      <c r="C513" s="285"/>
      <c r="D513" s="275"/>
      <c r="E513" s="283"/>
      <c r="F513" s="28">
        <v>5</v>
      </c>
      <c r="G513" s="33" t="s">
        <v>15</v>
      </c>
      <c r="H513" s="23" t="s">
        <v>16</v>
      </c>
      <c r="I513" s="24" t="s">
        <v>17</v>
      </c>
      <c r="J513" s="25" t="s">
        <v>18</v>
      </c>
      <c r="K513" s="28">
        <v>4</v>
      </c>
      <c r="L513" s="27"/>
      <c r="M513" s="12"/>
    </row>
    <row r="514" spans="1:13" ht="27.6" customHeight="1">
      <c r="A514" s="268"/>
      <c r="B514" s="284"/>
      <c r="C514" s="285"/>
      <c r="D514" s="275"/>
      <c r="E514" s="283"/>
      <c r="F514" s="28">
        <v>6</v>
      </c>
      <c r="G514" s="33" t="s">
        <v>126</v>
      </c>
      <c r="H514" s="23" t="s">
        <v>127</v>
      </c>
      <c r="I514" s="24" t="s">
        <v>128</v>
      </c>
      <c r="J514" s="25" t="s">
        <v>129</v>
      </c>
      <c r="K514" s="21">
        <v>2</v>
      </c>
      <c r="L514" s="27"/>
      <c r="M514" s="12"/>
    </row>
    <row r="515" spans="1:13" ht="27.6" customHeight="1">
      <c r="A515" s="268"/>
      <c r="B515" s="284"/>
      <c r="C515" s="285"/>
      <c r="D515" s="275"/>
      <c r="E515" s="283"/>
      <c r="F515" s="28">
        <v>7</v>
      </c>
      <c r="G515" s="33" t="s">
        <v>202</v>
      </c>
      <c r="H515" s="23" t="s">
        <v>203</v>
      </c>
      <c r="I515" s="24" t="s">
        <v>204</v>
      </c>
      <c r="J515" s="25" t="s">
        <v>205</v>
      </c>
      <c r="K515" s="21">
        <v>2</v>
      </c>
      <c r="L515" s="27"/>
      <c r="M515" s="12"/>
    </row>
    <row r="516" spans="1:13" ht="27.6" customHeight="1">
      <c r="A516" s="268"/>
      <c r="B516" s="284"/>
      <c r="C516" s="285"/>
      <c r="D516" s="275"/>
      <c r="E516" s="283"/>
      <c r="F516" s="89">
        <v>8</v>
      </c>
      <c r="G516" s="107" t="s">
        <v>836</v>
      </c>
      <c r="H516" s="23" t="s">
        <v>837</v>
      </c>
      <c r="I516" s="24" t="s">
        <v>838</v>
      </c>
      <c r="J516" s="25" t="s">
        <v>839</v>
      </c>
      <c r="K516" s="89">
        <v>1</v>
      </c>
      <c r="L516" s="27"/>
      <c r="M516" s="12"/>
    </row>
    <row r="517" spans="1:13" ht="27.6" customHeight="1">
      <c r="A517" s="268"/>
      <c r="B517" s="284"/>
      <c r="C517" s="285"/>
      <c r="D517" s="275"/>
      <c r="E517" s="283"/>
      <c r="F517" s="28">
        <v>9</v>
      </c>
      <c r="G517" s="33" t="s">
        <v>840</v>
      </c>
      <c r="H517" s="23" t="s">
        <v>841</v>
      </c>
      <c r="I517" s="24" t="s">
        <v>842</v>
      </c>
      <c r="J517" s="25" t="s">
        <v>843</v>
      </c>
      <c r="K517" s="28">
        <v>1</v>
      </c>
      <c r="L517" s="27"/>
      <c r="M517" s="12"/>
    </row>
    <row r="518" spans="1:13" ht="27.6" customHeight="1">
      <c r="A518" s="268"/>
      <c r="B518" s="284" t="s">
        <v>844</v>
      </c>
      <c r="C518" s="291" t="s">
        <v>845</v>
      </c>
      <c r="D518" s="293"/>
      <c r="E518" s="293"/>
      <c r="F518" s="108">
        <v>1</v>
      </c>
      <c r="G518" s="22" t="s">
        <v>828</v>
      </c>
      <c r="H518" s="23" t="s">
        <v>829</v>
      </c>
      <c r="I518" s="24" t="s">
        <v>830</v>
      </c>
      <c r="J518" s="25" t="s">
        <v>831</v>
      </c>
      <c r="K518" s="108">
        <v>1</v>
      </c>
      <c r="L518" s="109"/>
      <c r="M518" s="12"/>
    </row>
    <row r="519" spans="1:13" ht="27.6" customHeight="1">
      <c r="A519" s="268"/>
      <c r="B519" s="284"/>
      <c r="C519" s="291"/>
      <c r="D519" s="293"/>
      <c r="E519" s="293"/>
      <c r="F519" s="108">
        <v>2</v>
      </c>
      <c r="G519" s="110" t="s">
        <v>202</v>
      </c>
      <c r="H519" s="23" t="s">
        <v>203</v>
      </c>
      <c r="I519" s="24" t="s">
        <v>204</v>
      </c>
      <c r="J519" s="25" t="s">
        <v>205</v>
      </c>
      <c r="K519" s="108">
        <v>2</v>
      </c>
      <c r="L519" s="111"/>
      <c r="M519" s="12"/>
    </row>
    <row r="520" spans="1:13" ht="27.6" customHeight="1">
      <c r="A520" s="268"/>
      <c r="B520" s="284"/>
      <c r="C520" s="291"/>
      <c r="D520" s="293"/>
      <c r="E520" s="293"/>
      <c r="F520" s="108">
        <v>3</v>
      </c>
      <c r="G520" s="110" t="s">
        <v>15</v>
      </c>
      <c r="H520" s="23" t="s">
        <v>16</v>
      </c>
      <c r="I520" s="24" t="s">
        <v>17</v>
      </c>
      <c r="J520" s="25" t="s">
        <v>18</v>
      </c>
      <c r="K520" s="108">
        <v>4</v>
      </c>
      <c r="L520" s="111"/>
      <c r="M520" s="12"/>
    </row>
    <row r="521" spans="1:13" ht="27.6" customHeight="1">
      <c r="A521" s="268"/>
      <c r="B521" s="284"/>
      <c r="C521" s="291"/>
      <c r="D521" s="293"/>
      <c r="E521" s="293"/>
      <c r="F521" s="108">
        <v>4</v>
      </c>
      <c r="G521" s="89" t="s">
        <v>172</v>
      </c>
      <c r="H521" s="23" t="s">
        <v>173</v>
      </c>
      <c r="I521" s="24" t="s">
        <v>174</v>
      </c>
      <c r="J521" s="25" t="s">
        <v>175</v>
      </c>
      <c r="K521" s="46">
        <v>2</v>
      </c>
      <c r="L521" s="111"/>
      <c r="M521" s="12"/>
    </row>
    <row r="522" spans="1:13" ht="27.6" customHeight="1">
      <c r="A522" s="268"/>
      <c r="B522" s="284"/>
      <c r="C522" s="291"/>
      <c r="D522" s="293"/>
      <c r="E522" s="293"/>
      <c r="F522" s="108">
        <v>5</v>
      </c>
      <c r="G522" s="107" t="s">
        <v>19</v>
      </c>
      <c r="H522" s="23" t="s">
        <v>20</v>
      </c>
      <c r="I522" s="24" t="s">
        <v>21</v>
      </c>
      <c r="J522" s="25" t="s">
        <v>22</v>
      </c>
      <c r="K522" s="108">
        <v>2</v>
      </c>
      <c r="L522" s="109"/>
      <c r="M522" s="12"/>
    </row>
    <row r="523" spans="1:13" ht="27.6" customHeight="1">
      <c r="A523" s="268"/>
      <c r="B523" s="284"/>
      <c r="C523" s="291"/>
      <c r="D523" s="293"/>
      <c r="E523" s="293"/>
      <c r="F523" s="108">
        <v>6</v>
      </c>
      <c r="G523" s="84" t="s">
        <v>23</v>
      </c>
      <c r="H523" s="23" t="s">
        <v>24</v>
      </c>
      <c r="I523" s="24" t="s">
        <v>25</v>
      </c>
      <c r="J523" s="25" t="s">
        <v>26</v>
      </c>
      <c r="K523" s="108">
        <v>4</v>
      </c>
      <c r="L523" s="109"/>
      <c r="M523" s="12"/>
    </row>
    <row r="524" spans="1:13" ht="27.6" customHeight="1">
      <c r="A524" s="268"/>
      <c r="B524" s="284"/>
      <c r="C524" s="291"/>
      <c r="D524" s="293"/>
      <c r="E524" s="293"/>
      <c r="F524" s="108">
        <v>7</v>
      </c>
      <c r="G524" s="110" t="s">
        <v>846</v>
      </c>
      <c r="H524" s="23" t="s">
        <v>847</v>
      </c>
      <c r="I524" s="24" t="s">
        <v>848</v>
      </c>
      <c r="J524" s="25" t="s">
        <v>849</v>
      </c>
      <c r="K524" s="108">
        <v>2</v>
      </c>
      <c r="L524" s="27"/>
      <c r="M524" s="12"/>
    </row>
    <row r="525" spans="1:13" ht="27.6" customHeight="1">
      <c r="A525" s="268"/>
      <c r="B525" s="284"/>
      <c r="C525" s="291"/>
      <c r="D525" s="293"/>
      <c r="E525" s="293"/>
      <c r="F525" s="108">
        <v>8</v>
      </c>
      <c r="G525" s="72" t="s">
        <v>850</v>
      </c>
      <c r="H525" s="23" t="s">
        <v>851</v>
      </c>
      <c r="I525" s="24" t="s">
        <v>852</v>
      </c>
      <c r="J525" s="25" t="s">
        <v>853</v>
      </c>
      <c r="K525" s="108">
        <v>1</v>
      </c>
      <c r="L525" s="27"/>
      <c r="M525" s="12"/>
    </row>
    <row r="526" spans="1:13" ht="27.6" customHeight="1">
      <c r="A526" s="269"/>
      <c r="B526" s="287"/>
      <c r="C526" s="292"/>
      <c r="D526" s="294"/>
      <c r="E526" s="294"/>
      <c r="F526" s="112">
        <v>9</v>
      </c>
      <c r="G526" s="113"/>
      <c r="H526" s="77" t="s">
        <v>39</v>
      </c>
      <c r="I526" s="78" t="s">
        <v>39</v>
      </c>
      <c r="J526" s="79" t="s">
        <v>39</v>
      </c>
      <c r="K526" s="112"/>
      <c r="L526" s="80"/>
      <c r="M526" s="12"/>
    </row>
    <row r="527" spans="1:13" s="86" customFormat="1" ht="27.6" customHeight="1">
      <c r="A527" s="268"/>
      <c r="B527" s="290" t="s">
        <v>854</v>
      </c>
      <c r="C527" s="291" t="s">
        <v>845</v>
      </c>
      <c r="D527" s="293"/>
      <c r="E527" s="293"/>
      <c r="F527" s="108">
        <v>1</v>
      </c>
      <c r="G527" s="22" t="s">
        <v>855</v>
      </c>
      <c r="H527" s="23" t="s">
        <v>856</v>
      </c>
      <c r="I527" s="24" t="s">
        <v>857</v>
      </c>
      <c r="J527" s="25" t="s">
        <v>858</v>
      </c>
      <c r="K527" s="108">
        <v>1</v>
      </c>
      <c r="L527" s="44" t="s">
        <v>859</v>
      </c>
      <c r="M527" s="87"/>
    </row>
    <row r="528" spans="1:13" s="86" customFormat="1" ht="27.6" customHeight="1">
      <c r="A528" s="267"/>
      <c r="B528" s="295"/>
      <c r="C528" s="291"/>
      <c r="D528" s="296"/>
      <c r="E528" s="296"/>
      <c r="F528" s="114">
        <v>2</v>
      </c>
      <c r="G528" s="115" t="s">
        <v>860</v>
      </c>
      <c r="H528" s="16" t="s">
        <v>861</v>
      </c>
      <c r="I528" s="17" t="s">
        <v>862</v>
      </c>
      <c r="J528" s="18" t="s">
        <v>863</v>
      </c>
      <c r="K528" s="114">
        <v>1</v>
      </c>
      <c r="L528" s="116"/>
      <c r="M528" s="87"/>
    </row>
    <row r="529" spans="1:13" s="86" customFormat="1" ht="27.6" customHeight="1">
      <c r="A529" s="268"/>
      <c r="B529" s="290"/>
      <c r="C529" s="291"/>
      <c r="D529" s="293"/>
      <c r="E529" s="293"/>
      <c r="F529" s="108">
        <v>3</v>
      </c>
      <c r="G529" s="72" t="s">
        <v>864</v>
      </c>
      <c r="H529" s="23" t="s">
        <v>865</v>
      </c>
      <c r="I529" s="24" t="s">
        <v>866</v>
      </c>
      <c r="J529" s="25" t="s">
        <v>867</v>
      </c>
      <c r="K529" s="108">
        <v>1</v>
      </c>
      <c r="L529" s="116"/>
      <c r="M529" s="87"/>
    </row>
    <row r="530" spans="1:13" s="86" customFormat="1" ht="27.6" customHeight="1">
      <c r="A530" s="268"/>
      <c r="B530" s="290"/>
      <c r="C530" s="291"/>
      <c r="D530" s="293"/>
      <c r="E530" s="293"/>
      <c r="F530" s="108">
        <v>4</v>
      </c>
      <c r="G530" s="72" t="s">
        <v>868</v>
      </c>
      <c r="H530" s="23" t="s">
        <v>869</v>
      </c>
      <c r="I530" s="24" t="s">
        <v>870</v>
      </c>
      <c r="J530" s="25" t="s">
        <v>871</v>
      </c>
      <c r="K530" s="108">
        <v>1</v>
      </c>
      <c r="L530" s="117"/>
      <c r="M530" s="87"/>
    </row>
    <row r="531" spans="1:13" s="86" customFormat="1" ht="27.6" customHeight="1">
      <c r="A531" s="268"/>
      <c r="B531" s="290"/>
      <c r="C531" s="291"/>
      <c r="D531" s="293"/>
      <c r="E531" s="293"/>
      <c r="F531" s="108">
        <v>5</v>
      </c>
      <c r="G531" s="72"/>
      <c r="H531" s="23" t="s">
        <v>39</v>
      </c>
      <c r="I531" s="24" t="s">
        <v>39</v>
      </c>
      <c r="J531" s="25" t="s">
        <v>39</v>
      </c>
      <c r="K531" s="108"/>
      <c r="L531" s="27"/>
      <c r="M531" s="87"/>
    </row>
    <row r="532" spans="1:13" s="86" customFormat="1" ht="27.6" customHeight="1">
      <c r="A532" s="268"/>
      <c r="B532" s="290"/>
      <c r="C532" s="291"/>
      <c r="D532" s="293"/>
      <c r="E532" s="293"/>
      <c r="F532" s="108">
        <v>6</v>
      </c>
      <c r="G532" s="72"/>
      <c r="H532" s="23" t="s">
        <v>39</v>
      </c>
      <c r="I532" s="24" t="s">
        <v>39</v>
      </c>
      <c r="J532" s="25" t="s">
        <v>39</v>
      </c>
      <c r="K532" s="108"/>
      <c r="L532" s="27"/>
      <c r="M532" s="87"/>
    </row>
    <row r="533" spans="1:13" s="86" customFormat="1" ht="27.6" customHeight="1">
      <c r="A533" s="268"/>
      <c r="B533" s="290"/>
      <c r="C533" s="291"/>
      <c r="D533" s="293"/>
      <c r="E533" s="293"/>
      <c r="F533" s="108">
        <v>7</v>
      </c>
      <c r="G533" s="72"/>
      <c r="H533" s="23" t="s">
        <v>39</v>
      </c>
      <c r="I533" s="24" t="s">
        <v>39</v>
      </c>
      <c r="J533" s="25" t="s">
        <v>39</v>
      </c>
      <c r="K533" s="108"/>
      <c r="L533" s="27"/>
      <c r="M533" s="87"/>
    </row>
    <row r="534" spans="1:13" s="86" customFormat="1" ht="27.6" customHeight="1">
      <c r="A534" s="268"/>
      <c r="B534" s="290"/>
      <c r="C534" s="291"/>
      <c r="D534" s="293"/>
      <c r="E534" s="293"/>
      <c r="F534" s="108">
        <v>8</v>
      </c>
      <c r="G534" s="107"/>
      <c r="H534" s="23" t="s">
        <v>39</v>
      </c>
      <c r="I534" s="24" t="s">
        <v>39</v>
      </c>
      <c r="J534" s="25" t="s">
        <v>39</v>
      </c>
      <c r="K534" s="108"/>
      <c r="L534" s="27"/>
      <c r="M534" s="87"/>
    </row>
    <row r="535" spans="1:13" s="86" customFormat="1" ht="27.6" customHeight="1">
      <c r="A535" s="268"/>
      <c r="B535" s="290"/>
      <c r="C535" s="292"/>
      <c r="D535" s="293"/>
      <c r="E535" s="293"/>
      <c r="F535" s="108">
        <v>9</v>
      </c>
      <c r="G535" s="107"/>
      <c r="H535" s="23" t="s">
        <v>39</v>
      </c>
      <c r="I535" s="24" t="s">
        <v>39</v>
      </c>
      <c r="J535" s="25" t="s">
        <v>39</v>
      </c>
      <c r="K535" s="108"/>
      <c r="L535" s="27"/>
      <c r="M535" s="87"/>
    </row>
    <row r="536" spans="1:13" s="86" customFormat="1" ht="27.6" customHeight="1">
      <c r="A536" s="268"/>
      <c r="B536" s="290" t="s">
        <v>872</v>
      </c>
      <c r="C536" s="285" t="s">
        <v>873</v>
      </c>
      <c r="D536" s="283"/>
      <c r="E536" s="283"/>
      <c r="F536" s="28">
        <v>1</v>
      </c>
      <c r="G536" s="33" t="s">
        <v>874</v>
      </c>
      <c r="H536" s="23" t="s">
        <v>875</v>
      </c>
      <c r="I536" s="24" t="s">
        <v>876</v>
      </c>
      <c r="J536" s="25" t="s">
        <v>877</v>
      </c>
      <c r="K536" s="74">
        <v>1</v>
      </c>
      <c r="L536" s="27"/>
      <c r="M536" s="87"/>
    </row>
    <row r="537" spans="1:13" s="86" customFormat="1" ht="27.6" customHeight="1">
      <c r="A537" s="268"/>
      <c r="B537" s="290"/>
      <c r="C537" s="285"/>
      <c r="D537" s="283"/>
      <c r="E537" s="283"/>
      <c r="F537" s="28">
        <v>2</v>
      </c>
      <c r="G537" s="33" t="s">
        <v>878</v>
      </c>
      <c r="H537" s="23" t="s">
        <v>879</v>
      </c>
      <c r="I537" s="24" t="s">
        <v>880</v>
      </c>
      <c r="J537" s="25" t="s">
        <v>881</v>
      </c>
      <c r="K537" s="28">
        <v>1</v>
      </c>
      <c r="L537" s="27"/>
      <c r="M537" s="87"/>
    </row>
    <row r="538" spans="1:13" s="86" customFormat="1" ht="27.6" customHeight="1">
      <c r="A538" s="268"/>
      <c r="B538" s="290"/>
      <c r="C538" s="285"/>
      <c r="D538" s="283"/>
      <c r="E538" s="283"/>
      <c r="F538" s="28">
        <v>3</v>
      </c>
      <c r="G538" s="33" t="s">
        <v>126</v>
      </c>
      <c r="H538" s="23" t="s">
        <v>127</v>
      </c>
      <c r="I538" s="24" t="s">
        <v>128</v>
      </c>
      <c r="J538" s="25" t="s">
        <v>129</v>
      </c>
      <c r="K538" s="28">
        <v>4</v>
      </c>
      <c r="L538" s="27"/>
      <c r="M538" s="87"/>
    </row>
    <row r="539" spans="1:13" s="86" customFormat="1" ht="27.6" customHeight="1">
      <c r="A539" s="268"/>
      <c r="B539" s="290"/>
      <c r="C539" s="285"/>
      <c r="D539" s="283"/>
      <c r="E539" s="283"/>
      <c r="F539" s="28">
        <v>4</v>
      </c>
      <c r="G539" s="33" t="s">
        <v>300</v>
      </c>
      <c r="H539" s="23" t="s">
        <v>301</v>
      </c>
      <c r="I539" s="24" t="s">
        <v>302</v>
      </c>
      <c r="J539" s="25" t="s">
        <v>303</v>
      </c>
      <c r="K539" s="28">
        <v>4</v>
      </c>
      <c r="L539" s="27"/>
      <c r="M539" s="87"/>
    </row>
    <row r="540" spans="1:13" s="86" customFormat="1" ht="27.6" customHeight="1">
      <c r="A540" s="268"/>
      <c r="B540" s="290"/>
      <c r="C540" s="285"/>
      <c r="D540" s="283"/>
      <c r="E540" s="283"/>
      <c r="F540" s="28">
        <v>5</v>
      </c>
      <c r="G540" s="89" t="s">
        <v>172</v>
      </c>
      <c r="H540" s="23" t="s">
        <v>173</v>
      </c>
      <c r="I540" s="24" t="s">
        <v>174</v>
      </c>
      <c r="J540" s="25" t="s">
        <v>175</v>
      </c>
      <c r="K540" s="74">
        <v>2</v>
      </c>
      <c r="L540" s="27"/>
      <c r="M540" s="87"/>
    </row>
    <row r="541" spans="1:13" s="86" customFormat="1" ht="27.6" customHeight="1">
      <c r="A541" s="268"/>
      <c r="B541" s="290"/>
      <c r="C541" s="285"/>
      <c r="D541" s="283"/>
      <c r="E541" s="283"/>
      <c r="F541" s="28">
        <v>6</v>
      </c>
      <c r="G541" s="28"/>
      <c r="H541" s="23" t="s">
        <v>39</v>
      </c>
      <c r="I541" s="24" t="s">
        <v>39</v>
      </c>
      <c r="J541" s="25" t="s">
        <v>39</v>
      </c>
      <c r="K541" s="106"/>
      <c r="L541" s="27"/>
      <c r="M541" s="87"/>
    </row>
    <row r="542" spans="1:13" s="86" customFormat="1" ht="27.6" customHeight="1">
      <c r="A542" s="268"/>
      <c r="B542" s="290"/>
      <c r="C542" s="285"/>
      <c r="D542" s="283"/>
      <c r="E542" s="283"/>
      <c r="F542" s="28">
        <v>7</v>
      </c>
      <c r="G542" s="72"/>
      <c r="H542" s="23" t="s">
        <v>39</v>
      </c>
      <c r="I542" s="24" t="s">
        <v>39</v>
      </c>
      <c r="J542" s="25" t="s">
        <v>39</v>
      </c>
      <c r="K542" s="106"/>
      <c r="L542" s="27"/>
      <c r="M542" s="87"/>
    </row>
    <row r="543" spans="1:13" s="86" customFormat="1" ht="27.6" customHeight="1">
      <c r="A543" s="268"/>
      <c r="B543" s="290"/>
      <c r="C543" s="285"/>
      <c r="D543" s="283"/>
      <c r="E543" s="283"/>
      <c r="F543" s="28">
        <v>8</v>
      </c>
      <c r="G543" s="33"/>
      <c r="H543" s="23" t="s">
        <v>39</v>
      </c>
      <c r="I543" s="24" t="s">
        <v>39</v>
      </c>
      <c r="J543" s="25" t="s">
        <v>39</v>
      </c>
      <c r="K543" s="106"/>
      <c r="L543" s="27"/>
      <c r="M543" s="87"/>
    </row>
    <row r="544" spans="1:13" s="86" customFormat="1" ht="27.6" customHeight="1">
      <c r="A544" s="268"/>
      <c r="B544" s="290"/>
      <c r="C544" s="285"/>
      <c r="D544" s="283"/>
      <c r="E544" s="283"/>
      <c r="F544" s="28">
        <v>9</v>
      </c>
      <c r="G544" s="33"/>
      <c r="H544" s="23" t="s">
        <v>39</v>
      </c>
      <c r="I544" s="24" t="s">
        <v>39</v>
      </c>
      <c r="J544" s="25" t="s">
        <v>39</v>
      </c>
      <c r="K544" s="106"/>
      <c r="L544" s="27"/>
      <c r="M544" s="87"/>
    </row>
    <row r="545" spans="1:13" s="30" customFormat="1" ht="27.6" customHeight="1">
      <c r="A545" s="268"/>
      <c r="B545" s="271" t="s">
        <v>882</v>
      </c>
      <c r="C545" s="273" t="s">
        <v>883</v>
      </c>
      <c r="D545" s="268"/>
      <c r="E545" s="268"/>
      <c r="F545" s="20">
        <v>1</v>
      </c>
      <c r="G545" s="47" t="s">
        <v>884</v>
      </c>
      <c r="H545" s="23" t="s">
        <v>885</v>
      </c>
      <c r="I545" s="24" t="s">
        <v>886</v>
      </c>
      <c r="J545" s="25" t="s">
        <v>887</v>
      </c>
      <c r="K545" s="21">
        <v>1</v>
      </c>
      <c r="L545" s="27"/>
      <c r="M545" s="32"/>
    </row>
    <row r="546" spans="1:13" s="30" customFormat="1" ht="27.6" customHeight="1">
      <c r="A546" s="268"/>
      <c r="B546" s="271"/>
      <c r="C546" s="273"/>
      <c r="D546" s="268"/>
      <c r="E546" s="268"/>
      <c r="F546" s="28">
        <v>2</v>
      </c>
      <c r="G546" s="37" t="s">
        <v>818</v>
      </c>
      <c r="H546" s="23" t="s">
        <v>819</v>
      </c>
      <c r="I546" s="24" t="s">
        <v>820</v>
      </c>
      <c r="J546" s="25" t="s">
        <v>821</v>
      </c>
      <c r="K546" s="21">
        <v>4</v>
      </c>
      <c r="L546" s="27"/>
      <c r="M546" s="32"/>
    </row>
    <row r="547" spans="1:13" s="30" customFormat="1" ht="27.6" customHeight="1">
      <c r="A547" s="268"/>
      <c r="B547" s="271"/>
      <c r="C547" s="273"/>
      <c r="D547" s="268"/>
      <c r="E547" s="268"/>
      <c r="F547" s="28">
        <v>3</v>
      </c>
      <c r="G547" s="33" t="s">
        <v>814</v>
      </c>
      <c r="H547" s="23" t="s">
        <v>815</v>
      </c>
      <c r="I547" s="24" t="s">
        <v>816</v>
      </c>
      <c r="J547" s="25" t="s">
        <v>817</v>
      </c>
      <c r="K547" s="21">
        <v>4</v>
      </c>
      <c r="L547" s="27"/>
      <c r="M547" s="32"/>
    </row>
    <row r="548" spans="1:13" s="30" customFormat="1" ht="27.6" customHeight="1">
      <c r="A548" s="268"/>
      <c r="B548" s="271"/>
      <c r="C548" s="273"/>
      <c r="D548" s="268"/>
      <c r="E548" s="268"/>
      <c r="F548" s="28">
        <v>4</v>
      </c>
      <c r="G548" s="33"/>
      <c r="H548" s="23" t="s">
        <v>39</v>
      </c>
      <c r="I548" s="24" t="s">
        <v>39</v>
      </c>
      <c r="J548" s="25" t="s">
        <v>39</v>
      </c>
      <c r="K548" s="21"/>
      <c r="L548" s="27"/>
      <c r="M548" s="32"/>
    </row>
    <row r="549" spans="1:13" s="30" customFormat="1" ht="27.6" customHeight="1">
      <c r="A549" s="268"/>
      <c r="B549" s="271"/>
      <c r="C549" s="273"/>
      <c r="D549" s="268"/>
      <c r="E549" s="268"/>
      <c r="F549" s="28">
        <v>5</v>
      </c>
      <c r="G549" s="33"/>
      <c r="H549" s="23" t="s">
        <v>39</v>
      </c>
      <c r="I549" s="24" t="s">
        <v>39</v>
      </c>
      <c r="J549" s="25" t="s">
        <v>39</v>
      </c>
      <c r="K549" s="20"/>
      <c r="L549" s="27"/>
      <c r="M549" s="32"/>
    </row>
    <row r="550" spans="1:13" s="30" customFormat="1" ht="27.6" customHeight="1">
      <c r="A550" s="268"/>
      <c r="B550" s="271"/>
      <c r="C550" s="273"/>
      <c r="D550" s="268"/>
      <c r="E550" s="268"/>
      <c r="F550" s="28">
        <v>6</v>
      </c>
      <c r="G550" s="118"/>
      <c r="H550" s="23" t="s">
        <v>39</v>
      </c>
      <c r="I550" s="24" t="s">
        <v>39</v>
      </c>
      <c r="J550" s="25" t="s">
        <v>39</v>
      </c>
      <c r="K550" s="20"/>
      <c r="L550" s="27"/>
      <c r="M550" s="32"/>
    </row>
    <row r="551" spans="1:13" s="30" customFormat="1" ht="27.6" customHeight="1">
      <c r="A551" s="268"/>
      <c r="B551" s="271"/>
      <c r="C551" s="273"/>
      <c r="D551" s="268"/>
      <c r="E551" s="268"/>
      <c r="F551" s="28">
        <v>7</v>
      </c>
      <c r="G551" s="28"/>
      <c r="H551" s="23" t="s">
        <v>39</v>
      </c>
      <c r="I551" s="24" t="s">
        <v>39</v>
      </c>
      <c r="J551" s="25" t="s">
        <v>39</v>
      </c>
      <c r="K551" s="20"/>
      <c r="L551" s="27"/>
      <c r="M551" s="32"/>
    </row>
    <row r="552" spans="1:13" s="30" customFormat="1" ht="27.6" customHeight="1">
      <c r="A552" s="268"/>
      <c r="B552" s="271"/>
      <c r="C552" s="273"/>
      <c r="D552" s="268"/>
      <c r="E552" s="268"/>
      <c r="F552" s="28">
        <v>8</v>
      </c>
      <c r="G552" s="28"/>
      <c r="H552" s="23" t="s">
        <v>39</v>
      </c>
      <c r="I552" s="24" t="s">
        <v>39</v>
      </c>
      <c r="J552" s="25" t="s">
        <v>39</v>
      </c>
      <c r="K552" s="20"/>
      <c r="L552" s="27"/>
      <c r="M552" s="32"/>
    </row>
    <row r="553" spans="1:13" s="30" customFormat="1" ht="27.6" customHeight="1">
      <c r="A553" s="268"/>
      <c r="B553" s="271"/>
      <c r="C553" s="273"/>
      <c r="D553" s="268"/>
      <c r="E553" s="268"/>
      <c r="F553" s="28">
        <v>9</v>
      </c>
      <c r="G553" s="28"/>
      <c r="H553" s="23" t="s">
        <v>39</v>
      </c>
      <c r="I553" s="24" t="s">
        <v>39</v>
      </c>
      <c r="J553" s="25" t="s">
        <v>39</v>
      </c>
      <c r="K553" s="20"/>
      <c r="L553" s="27"/>
      <c r="M553" s="32"/>
    </row>
    <row r="554" spans="1:13" s="119" customFormat="1" ht="27.6" customHeight="1">
      <c r="A554" s="120"/>
      <c r="B554" s="120"/>
      <c r="C554" s="121"/>
      <c r="D554" s="120"/>
      <c r="E554" s="120"/>
      <c r="F554" s="120"/>
      <c r="G554" s="122"/>
      <c r="H554" s="123" t="s">
        <v>39</v>
      </c>
      <c r="I554" s="124" t="s">
        <v>39</v>
      </c>
      <c r="J554" s="125" t="s">
        <v>39</v>
      </c>
      <c r="K554" s="120"/>
      <c r="L554" s="126"/>
      <c r="M554" s="32"/>
    </row>
    <row r="555" spans="1:13" s="30" customFormat="1" ht="27.6" customHeight="1">
      <c r="A555" s="268">
        <v>2</v>
      </c>
      <c r="B555" s="271" t="s">
        <v>888</v>
      </c>
      <c r="C555" s="273" t="s">
        <v>889</v>
      </c>
      <c r="D555" s="275"/>
      <c r="E555" s="275"/>
      <c r="F555" s="21">
        <v>1</v>
      </c>
      <c r="G555" s="28" t="s">
        <v>890</v>
      </c>
      <c r="H555" s="23" t="s">
        <v>891</v>
      </c>
      <c r="I555" s="24" t="s">
        <v>892</v>
      </c>
      <c r="J555" s="25" t="s">
        <v>893</v>
      </c>
      <c r="K555" s="21">
        <v>1</v>
      </c>
      <c r="L555" s="44" t="s">
        <v>894</v>
      </c>
      <c r="M555" s="32"/>
    </row>
    <row r="556" spans="1:13" s="30" customFormat="1" ht="27.6" customHeight="1">
      <c r="A556" s="267"/>
      <c r="B556" s="270"/>
      <c r="C556" s="272"/>
      <c r="D556" s="274"/>
      <c r="E556" s="274"/>
      <c r="F556" s="14">
        <v>2</v>
      </c>
      <c r="G556" s="127" t="s">
        <v>895</v>
      </c>
      <c r="H556" s="16" t="s">
        <v>896</v>
      </c>
      <c r="I556" s="17" t="s">
        <v>897</v>
      </c>
      <c r="J556" s="18" t="s">
        <v>898</v>
      </c>
      <c r="K556" s="14">
        <v>1</v>
      </c>
      <c r="L556" s="128"/>
      <c r="M556" s="32"/>
    </row>
    <row r="557" spans="1:13" s="30" customFormat="1" ht="27.6" customHeight="1">
      <c r="A557" s="268"/>
      <c r="B557" s="271"/>
      <c r="C557" s="273"/>
      <c r="D557" s="275"/>
      <c r="E557" s="275"/>
      <c r="F557" s="21">
        <v>3</v>
      </c>
      <c r="G557" s="33" t="s">
        <v>899</v>
      </c>
      <c r="H557" s="23" t="s">
        <v>900</v>
      </c>
      <c r="I557" s="24" t="s">
        <v>901</v>
      </c>
      <c r="J557" s="25" t="s">
        <v>902</v>
      </c>
      <c r="K557" s="21">
        <v>1</v>
      </c>
      <c r="L557" s="85"/>
      <c r="M557" s="32"/>
    </row>
    <row r="558" spans="1:13" s="30" customFormat="1" ht="27.6" customHeight="1">
      <c r="A558" s="268"/>
      <c r="B558" s="271"/>
      <c r="C558" s="273"/>
      <c r="D558" s="275"/>
      <c r="E558" s="275"/>
      <c r="F558" s="21">
        <v>4</v>
      </c>
      <c r="G558" s="28" t="s">
        <v>903</v>
      </c>
      <c r="H558" s="23" t="s">
        <v>904</v>
      </c>
      <c r="I558" s="24" t="s">
        <v>905</v>
      </c>
      <c r="J558" s="25" t="s">
        <v>906</v>
      </c>
      <c r="K558" s="21">
        <v>2</v>
      </c>
      <c r="L558" s="85"/>
      <c r="M558" s="32"/>
    </row>
    <row r="559" spans="1:13" s="30" customFormat="1" ht="27.6" customHeight="1">
      <c r="A559" s="268"/>
      <c r="B559" s="271"/>
      <c r="C559" s="273"/>
      <c r="D559" s="275"/>
      <c r="E559" s="275"/>
      <c r="F559" s="21">
        <v>5</v>
      </c>
      <c r="G559" s="22" t="s">
        <v>907</v>
      </c>
      <c r="H559" s="23" t="s">
        <v>908</v>
      </c>
      <c r="I559" s="24" t="s">
        <v>909</v>
      </c>
      <c r="J559" s="25" t="s">
        <v>910</v>
      </c>
      <c r="K559" s="26">
        <v>1</v>
      </c>
      <c r="L559" s="27"/>
      <c r="M559" s="32"/>
    </row>
    <row r="560" spans="1:13" s="30" customFormat="1" ht="27.6" customHeight="1">
      <c r="A560" s="268"/>
      <c r="B560" s="271"/>
      <c r="C560" s="273"/>
      <c r="D560" s="275"/>
      <c r="E560" s="275"/>
      <c r="F560" s="21">
        <v>6</v>
      </c>
      <c r="G560" s="28" t="s">
        <v>911</v>
      </c>
      <c r="H560" s="23" t="s">
        <v>912</v>
      </c>
      <c r="I560" s="24" t="s">
        <v>913</v>
      </c>
      <c r="J560" s="25" t="s">
        <v>914</v>
      </c>
      <c r="K560" s="26">
        <v>1</v>
      </c>
      <c r="L560" s="27"/>
      <c r="M560" s="32"/>
    </row>
    <row r="561" spans="1:13" s="30" customFormat="1" ht="27.6" customHeight="1">
      <c r="A561" s="268"/>
      <c r="B561" s="271"/>
      <c r="C561" s="273"/>
      <c r="D561" s="275"/>
      <c r="E561" s="275"/>
      <c r="F561" s="21">
        <v>7</v>
      </c>
      <c r="G561" s="28" t="s">
        <v>915</v>
      </c>
      <c r="H561" s="23" t="s">
        <v>916</v>
      </c>
      <c r="I561" s="24" t="s">
        <v>917</v>
      </c>
      <c r="J561" s="25" t="s">
        <v>918</v>
      </c>
      <c r="K561" s="26">
        <v>1</v>
      </c>
      <c r="L561" s="27"/>
      <c r="M561" s="32"/>
    </row>
    <row r="562" spans="1:13" s="30" customFormat="1" ht="27.6" customHeight="1">
      <c r="A562" s="269"/>
      <c r="B562" s="277"/>
      <c r="C562" s="279"/>
      <c r="D562" s="281"/>
      <c r="E562" s="281"/>
      <c r="F562" s="34">
        <v>8</v>
      </c>
      <c r="G562" s="129" t="s">
        <v>919</v>
      </c>
      <c r="H562" s="77" t="s">
        <v>920</v>
      </c>
      <c r="I562" s="78" t="s">
        <v>921</v>
      </c>
      <c r="J562" s="79" t="s">
        <v>922</v>
      </c>
      <c r="K562" s="34">
        <v>1</v>
      </c>
      <c r="L562" s="80"/>
      <c r="M562" s="32"/>
    </row>
    <row r="563" spans="1:13" s="30" customFormat="1" ht="27.6" customHeight="1">
      <c r="A563" s="268"/>
      <c r="B563" s="271"/>
      <c r="C563" s="273"/>
      <c r="D563" s="275"/>
      <c r="E563" s="275"/>
      <c r="F563" s="21">
        <v>9</v>
      </c>
      <c r="G563" s="36" t="s">
        <v>923</v>
      </c>
      <c r="H563" s="23" t="s">
        <v>924</v>
      </c>
      <c r="I563" s="24" t="s">
        <v>925</v>
      </c>
      <c r="J563" s="25" t="s">
        <v>926</v>
      </c>
      <c r="K563" s="21">
        <v>2</v>
      </c>
      <c r="L563" s="44" t="s">
        <v>927</v>
      </c>
      <c r="M563" s="32"/>
    </row>
    <row r="564" spans="1:13" s="30" customFormat="1" ht="27.6" customHeight="1">
      <c r="A564" s="267"/>
      <c r="B564" s="270"/>
      <c r="C564" s="272"/>
      <c r="D564" s="274"/>
      <c r="E564" s="274"/>
      <c r="F564" s="14">
        <v>10</v>
      </c>
      <c r="G564" s="15" t="s">
        <v>928</v>
      </c>
      <c r="H564" s="16" t="s">
        <v>929</v>
      </c>
      <c r="I564" s="17" t="s">
        <v>930</v>
      </c>
      <c r="J564" s="18" t="s">
        <v>931</v>
      </c>
      <c r="K564" s="14">
        <v>2</v>
      </c>
      <c r="L564" s="130"/>
      <c r="M564" s="32"/>
    </row>
    <row r="565" spans="1:13" s="30" customFormat="1" ht="27.6" customHeight="1">
      <c r="A565" s="268"/>
      <c r="B565" s="271"/>
      <c r="C565" s="273"/>
      <c r="D565" s="275"/>
      <c r="E565" s="275"/>
      <c r="F565" s="21">
        <v>11</v>
      </c>
      <c r="G565" s="33"/>
      <c r="H565" s="23" t="s">
        <v>39</v>
      </c>
      <c r="I565" s="24" t="s">
        <v>39</v>
      </c>
      <c r="J565" s="25" t="s">
        <v>39</v>
      </c>
      <c r="K565" s="21"/>
      <c r="L565" s="83"/>
      <c r="M565" s="32"/>
    </row>
    <row r="566" spans="1:13" s="30" customFormat="1" ht="27.6" customHeight="1">
      <c r="A566" s="268"/>
      <c r="B566" s="271"/>
      <c r="C566" s="273"/>
      <c r="D566" s="275"/>
      <c r="E566" s="275"/>
      <c r="F566" s="21">
        <v>12</v>
      </c>
      <c r="G566" s="33"/>
      <c r="H566" s="23" t="s">
        <v>39</v>
      </c>
      <c r="I566" s="24" t="s">
        <v>39</v>
      </c>
      <c r="J566" s="25" t="s">
        <v>39</v>
      </c>
      <c r="K566" s="21"/>
      <c r="L566" s="27"/>
      <c r="M566" s="32"/>
    </row>
    <row r="567" spans="1:13" s="30" customFormat="1" ht="27.6" customHeight="1">
      <c r="A567" s="268"/>
      <c r="B567" s="271"/>
      <c r="C567" s="273"/>
      <c r="D567" s="275"/>
      <c r="E567" s="275"/>
      <c r="F567" s="21">
        <v>13</v>
      </c>
      <c r="G567" s="28"/>
      <c r="H567" s="23" t="s">
        <v>39</v>
      </c>
      <c r="I567" s="24" t="s">
        <v>39</v>
      </c>
      <c r="J567" s="25" t="s">
        <v>39</v>
      </c>
      <c r="K567" s="21"/>
      <c r="L567" s="27"/>
      <c r="M567" s="32"/>
    </row>
    <row r="568" spans="1:13" s="30" customFormat="1" ht="27.6" customHeight="1">
      <c r="A568" s="268"/>
      <c r="B568" s="271"/>
      <c r="C568" s="273"/>
      <c r="D568" s="275"/>
      <c r="E568" s="275"/>
      <c r="F568" s="21">
        <v>14</v>
      </c>
      <c r="G568" s="28"/>
      <c r="H568" s="23" t="s">
        <v>39</v>
      </c>
      <c r="I568" s="24" t="s">
        <v>39</v>
      </c>
      <c r="J568" s="25" t="s">
        <v>39</v>
      </c>
      <c r="K568" s="21"/>
      <c r="L568" s="27"/>
      <c r="M568" s="32"/>
    </row>
    <row r="569" spans="1:13" s="30" customFormat="1" ht="27.6" customHeight="1">
      <c r="A569" s="268"/>
      <c r="B569" s="271"/>
      <c r="C569" s="273"/>
      <c r="D569" s="275"/>
      <c r="E569" s="275"/>
      <c r="F569" s="21">
        <v>15</v>
      </c>
      <c r="G569" s="28"/>
      <c r="H569" s="23" t="s">
        <v>39</v>
      </c>
      <c r="I569" s="24" t="s">
        <v>39</v>
      </c>
      <c r="J569" s="25" t="s">
        <v>39</v>
      </c>
      <c r="K569" s="21"/>
      <c r="L569" s="27"/>
      <c r="M569" s="32"/>
    </row>
    <row r="570" spans="1:13" s="30" customFormat="1" ht="27.6" customHeight="1">
      <c r="A570" s="268"/>
      <c r="B570" s="271"/>
      <c r="C570" s="273"/>
      <c r="D570" s="275"/>
      <c r="E570" s="275"/>
      <c r="F570" s="21">
        <v>16</v>
      </c>
      <c r="G570" s="28"/>
      <c r="H570" s="23" t="s">
        <v>39</v>
      </c>
      <c r="I570" s="24" t="s">
        <v>39</v>
      </c>
      <c r="J570" s="25" t="s">
        <v>39</v>
      </c>
      <c r="K570" s="21"/>
      <c r="L570" s="27"/>
      <c r="M570" s="32"/>
    </row>
    <row r="571" spans="1:13" s="30" customFormat="1" ht="27.6" customHeight="1">
      <c r="A571" s="268"/>
      <c r="B571" s="271"/>
      <c r="C571" s="273"/>
      <c r="D571" s="275"/>
      <c r="E571" s="275"/>
      <c r="F571" s="21">
        <v>17</v>
      </c>
      <c r="G571" s="28"/>
      <c r="H571" s="23" t="s">
        <v>39</v>
      </c>
      <c r="I571" s="24" t="s">
        <v>39</v>
      </c>
      <c r="J571" s="25" t="s">
        <v>39</v>
      </c>
      <c r="K571" s="21"/>
      <c r="L571" s="27"/>
      <c r="M571" s="32"/>
    </row>
    <row r="572" spans="1:13" s="30" customFormat="1" ht="27.6" customHeight="1">
      <c r="A572" s="269"/>
      <c r="B572" s="277"/>
      <c r="C572" s="279"/>
      <c r="D572" s="281"/>
      <c r="E572" s="281"/>
      <c r="F572" s="34">
        <v>18</v>
      </c>
      <c r="G572" s="76"/>
      <c r="H572" s="77" t="s">
        <v>39</v>
      </c>
      <c r="I572" s="78" t="s">
        <v>39</v>
      </c>
      <c r="J572" s="79" t="s">
        <v>39</v>
      </c>
      <c r="K572" s="34"/>
      <c r="L572" s="80"/>
      <c r="M572" s="32"/>
    </row>
    <row r="573" spans="1:13" ht="27.6" customHeight="1">
      <c r="A573" s="268"/>
      <c r="B573" s="284" t="s">
        <v>888</v>
      </c>
      <c r="C573" s="273" t="s">
        <v>889</v>
      </c>
      <c r="D573" s="268"/>
      <c r="E573" s="268"/>
      <c r="F573" s="20">
        <v>1</v>
      </c>
      <c r="G573" s="71" t="s">
        <v>932</v>
      </c>
      <c r="H573" s="23" t="s">
        <v>933</v>
      </c>
      <c r="I573" s="24" t="s">
        <v>934</v>
      </c>
      <c r="J573" s="25" t="s">
        <v>935</v>
      </c>
      <c r="K573" s="20">
        <v>1</v>
      </c>
      <c r="L573" s="44" t="s">
        <v>936</v>
      </c>
      <c r="M573" s="12"/>
    </row>
    <row r="574" spans="1:13" ht="27.6" customHeight="1">
      <c r="A574" s="267"/>
      <c r="B574" s="286"/>
      <c r="C574" s="272"/>
      <c r="D574" s="267"/>
      <c r="E574" s="267"/>
      <c r="F574" s="13">
        <v>2</v>
      </c>
      <c r="G574" s="131" t="s">
        <v>895</v>
      </c>
      <c r="H574" s="16" t="s">
        <v>896</v>
      </c>
      <c r="I574" s="17" t="s">
        <v>897</v>
      </c>
      <c r="J574" s="18" t="s">
        <v>898</v>
      </c>
      <c r="K574" s="13">
        <v>1</v>
      </c>
      <c r="L574" s="19"/>
      <c r="M574" s="12"/>
    </row>
    <row r="575" spans="1:13" ht="27.6" customHeight="1">
      <c r="A575" s="268"/>
      <c r="B575" s="284"/>
      <c r="C575" s="273"/>
      <c r="D575" s="268"/>
      <c r="E575" s="268"/>
      <c r="F575" s="20">
        <v>3</v>
      </c>
      <c r="G575" s="71" t="s">
        <v>899</v>
      </c>
      <c r="H575" s="23" t="s">
        <v>900</v>
      </c>
      <c r="I575" s="24" t="s">
        <v>901</v>
      </c>
      <c r="J575" s="25" t="s">
        <v>902</v>
      </c>
      <c r="K575" s="20">
        <v>1</v>
      </c>
      <c r="L575" s="11"/>
      <c r="M575" s="12"/>
    </row>
    <row r="576" spans="1:13" ht="27.6" customHeight="1">
      <c r="A576" s="268"/>
      <c r="B576" s="284"/>
      <c r="C576" s="273"/>
      <c r="D576" s="268"/>
      <c r="E576" s="268"/>
      <c r="F576" s="20">
        <v>4</v>
      </c>
      <c r="G576" s="71" t="s">
        <v>937</v>
      </c>
      <c r="H576" s="23" t="s">
        <v>938</v>
      </c>
      <c r="I576" s="24" t="s">
        <v>939</v>
      </c>
      <c r="J576" s="25" t="s">
        <v>940</v>
      </c>
      <c r="K576" s="20">
        <v>2</v>
      </c>
      <c r="L576" s="11"/>
      <c r="M576" s="12"/>
    </row>
    <row r="577" spans="1:13" ht="27.6" customHeight="1">
      <c r="A577" s="268"/>
      <c r="B577" s="284"/>
      <c r="C577" s="273"/>
      <c r="D577" s="268"/>
      <c r="E577" s="268"/>
      <c r="F577" s="20">
        <v>5</v>
      </c>
      <c r="G577" s="71" t="s">
        <v>941</v>
      </c>
      <c r="H577" s="23" t="s">
        <v>942</v>
      </c>
      <c r="I577" s="24" t="s">
        <v>943</v>
      </c>
      <c r="J577" s="25" t="s">
        <v>944</v>
      </c>
      <c r="K577" s="71">
        <v>2</v>
      </c>
      <c r="L577" s="27"/>
      <c r="M577" s="12"/>
    </row>
    <row r="578" spans="1:13" ht="27.6" customHeight="1">
      <c r="A578" s="268"/>
      <c r="B578" s="284"/>
      <c r="C578" s="273"/>
      <c r="D578" s="268"/>
      <c r="E578" s="268"/>
      <c r="F578" s="20">
        <v>6</v>
      </c>
      <c r="G578" s="71" t="s">
        <v>907</v>
      </c>
      <c r="H578" s="23" t="s">
        <v>908</v>
      </c>
      <c r="I578" s="24" t="s">
        <v>909</v>
      </c>
      <c r="J578" s="25" t="s">
        <v>910</v>
      </c>
      <c r="K578" s="71">
        <v>1</v>
      </c>
      <c r="L578" s="27"/>
      <c r="M578" s="12"/>
    </row>
    <row r="579" spans="1:13" ht="27.6" customHeight="1">
      <c r="A579" s="268"/>
      <c r="B579" s="284"/>
      <c r="C579" s="273"/>
      <c r="D579" s="268"/>
      <c r="E579" s="268"/>
      <c r="F579" s="20">
        <v>7</v>
      </c>
      <c r="G579" s="71" t="s">
        <v>911</v>
      </c>
      <c r="H579" s="23" t="s">
        <v>912</v>
      </c>
      <c r="I579" s="24" t="s">
        <v>913</v>
      </c>
      <c r="J579" s="25" t="s">
        <v>914</v>
      </c>
      <c r="K579" s="71">
        <v>1</v>
      </c>
      <c r="L579" s="27"/>
      <c r="M579" s="12"/>
    </row>
    <row r="580" spans="1:13" ht="27.6" customHeight="1">
      <c r="A580" s="268"/>
      <c r="B580" s="284"/>
      <c r="C580" s="273"/>
      <c r="D580" s="268"/>
      <c r="E580" s="268"/>
      <c r="F580" s="20">
        <v>8</v>
      </c>
      <c r="G580" s="71" t="s">
        <v>915</v>
      </c>
      <c r="H580" s="23" t="s">
        <v>916</v>
      </c>
      <c r="I580" s="24" t="s">
        <v>917</v>
      </c>
      <c r="J580" s="25" t="s">
        <v>918</v>
      </c>
      <c r="K580" s="20">
        <v>1</v>
      </c>
      <c r="L580" s="27"/>
      <c r="M580" s="12"/>
    </row>
    <row r="581" spans="1:13" ht="27.6" customHeight="1">
      <c r="A581" s="269"/>
      <c r="B581" s="287"/>
      <c r="C581" s="279"/>
      <c r="D581" s="269"/>
      <c r="E581" s="269"/>
      <c r="F581" s="75">
        <v>9</v>
      </c>
      <c r="G581" s="132" t="s">
        <v>919</v>
      </c>
      <c r="H581" s="77" t="s">
        <v>920</v>
      </c>
      <c r="I581" s="78" t="s">
        <v>921</v>
      </c>
      <c r="J581" s="79" t="s">
        <v>922</v>
      </c>
      <c r="K581" s="75">
        <v>1</v>
      </c>
      <c r="L581" s="133"/>
      <c r="M581" s="12"/>
    </row>
    <row r="582" spans="1:13" ht="27.6" customHeight="1">
      <c r="A582" s="268"/>
      <c r="B582" s="284"/>
      <c r="C582" s="273"/>
      <c r="D582" s="268"/>
      <c r="E582" s="268"/>
      <c r="F582" s="20">
        <v>10</v>
      </c>
      <c r="G582" s="71" t="s">
        <v>923</v>
      </c>
      <c r="H582" s="23" t="s">
        <v>924</v>
      </c>
      <c r="I582" s="24" t="s">
        <v>925</v>
      </c>
      <c r="J582" s="25" t="s">
        <v>926</v>
      </c>
      <c r="K582" s="20">
        <v>2</v>
      </c>
      <c r="L582" s="44" t="s">
        <v>927</v>
      </c>
      <c r="M582" s="12"/>
    </row>
    <row r="583" spans="1:13" ht="27.6" customHeight="1">
      <c r="A583" s="267"/>
      <c r="B583" s="286"/>
      <c r="C583" s="272"/>
      <c r="D583" s="267"/>
      <c r="E583" s="267"/>
      <c r="F583" s="13">
        <v>11</v>
      </c>
      <c r="G583" s="134" t="s">
        <v>928</v>
      </c>
      <c r="H583" s="16" t="s">
        <v>929</v>
      </c>
      <c r="I583" s="17" t="s">
        <v>930</v>
      </c>
      <c r="J583" s="18" t="s">
        <v>931</v>
      </c>
      <c r="K583" s="13">
        <v>2</v>
      </c>
      <c r="L583" s="82"/>
      <c r="M583" s="12"/>
    </row>
    <row r="584" spans="1:13" ht="27.6" customHeight="1">
      <c r="A584" s="268"/>
      <c r="B584" s="284"/>
      <c r="C584" s="273"/>
      <c r="D584" s="268"/>
      <c r="E584" s="268"/>
      <c r="F584" s="20">
        <v>12</v>
      </c>
      <c r="G584" s="71" t="s">
        <v>945</v>
      </c>
      <c r="H584" s="23" t="s">
        <v>946</v>
      </c>
      <c r="I584" s="24" t="s">
        <v>947</v>
      </c>
      <c r="J584" s="25" t="s">
        <v>948</v>
      </c>
      <c r="K584" s="20">
        <v>2</v>
      </c>
      <c r="L584" s="27"/>
      <c r="M584" s="12"/>
    </row>
    <row r="585" spans="1:13" ht="27.6" customHeight="1">
      <c r="A585" s="268"/>
      <c r="B585" s="284"/>
      <c r="C585" s="273"/>
      <c r="D585" s="268"/>
      <c r="E585" s="268"/>
      <c r="F585" s="20">
        <v>13</v>
      </c>
      <c r="G585" s="71"/>
      <c r="H585" s="23" t="s">
        <v>39</v>
      </c>
      <c r="I585" s="24" t="s">
        <v>39</v>
      </c>
      <c r="J585" s="25" t="s">
        <v>39</v>
      </c>
      <c r="K585" s="20"/>
      <c r="L585" s="27"/>
      <c r="M585" s="12"/>
    </row>
    <row r="586" spans="1:13" ht="27.6" customHeight="1">
      <c r="A586" s="268"/>
      <c r="B586" s="284"/>
      <c r="C586" s="273"/>
      <c r="D586" s="268"/>
      <c r="E586" s="268"/>
      <c r="F586" s="20">
        <v>14</v>
      </c>
      <c r="G586" s="20"/>
      <c r="H586" s="23" t="s">
        <v>39</v>
      </c>
      <c r="I586" s="24" t="s">
        <v>39</v>
      </c>
      <c r="J586" s="25" t="s">
        <v>39</v>
      </c>
      <c r="K586" s="20"/>
      <c r="L586" s="27"/>
      <c r="M586" s="12"/>
    </row>
    <row r="587" spans="1:13" ht="27.6" customHeight="1">
      <c r="A587" s="268"/>
      <c r="B587" s="284"/>
      <c r="C587" s="273"/>
      <c r="D587" s="268"/>
      <c r="E587" s="268"/>
      <c r="F587" s="20">
        <v>15</v>
      </c>
      <c r="G587" s="20"/>
      <c r="H587" s="23" t="s">
        <v>39</v>
      </c>
      <c r="I587" s="24" t="s">
        <v>39</v>
      </c>
      <c r="J587" s="25" t="s">
        <v>39</v>
      </c>
      <c r="K587" s="20"/>
      <c r="L587" s="27"/>
      <c r="M587" s="12"/>
    </row>
    <row r="588" spans="1:13" ht="27.6" customHeight="1">
      <c r="A588" s="268"/>
      <c r="B588" s="284"/>
      <c r="C588" s="273"/>
      <c r="D588" s="268"/>
      <c r="E588" s="268"/>
      <c r="F588" s="20">
        <v>16</v>
      </c>
      <c r="G588" s="20"/>
      <c r="H588" s="23" t="s">
        <v>39</v>
      </c>
      <c r="I588" s="24" t="s">
        <v>39</v>
      </c>
      <c r="J588" s="25" t="s">
        <v>39</v>
      </c>
      <c r="K588" s="20"/>
      <c r="L588" s="27"/>
      <c r="M588" s="12"/>
    </row>
    <row r="589" spans="1:13" ht="27.6" customHeight="1">
      <c r="A589" s="268"/>
      <c r="B589" s="284"/>
      <c r="C589" s="273"/>
      <c r="D589" s="268"/>
      <c r="E589" s="268"/>
      <c r="F589" s="20">
        <v>17</v>
      </c>
      <c r="G589" s="20"/>
      <c r="H589" s="23" t="s">
        <v>39</v>
      </c>
      <c r="I589" s="24" t="s">
        <v>39</v>
      </c>
      <c r="J589" s="25" t="s">
        <v>39</v>
      </c>
      <c r="K589" s="20"/>
      <c r="L589" s="27"/>
      <c r="M589" s="12"/>
    </row>
    <row r="590" spans="1:13" ht="27.6" customHeight="1">
      <c r="A590" s="268"/>
      <c r="B590" s="284"/>
      <c r="C590" s="273"/>
      <c r="D590" s="268"/>
      <c r="E590" s="268"/>
      <c r="F590" s="20">
        <v>18</v>
      </c>
      <c r="G590" s="20"/>
      <c r="H590" s="23" t="s">
        <v>39</v>
      </c>
      <c r="I590" s="24" t="s">
        <v>39</v>
      </c>
      <c r="J590" s="25" t="s">
        <v>39</v>
      </c>
      <c r="K590" s="20"/>
      <c r="L590" s="27"/>
      <c r="M590" s="12"/>
    </row>
    <row r="591" spans="1:13" ht="27.6" customHeight="1">
      <c r="A591" s="268"/>
      <c r="B591" s="284" t="s">
        <v>949</v>
      </c>
      <c r="C591" s="273" t="s">
        <v>950</v>
      </c>
      <c r="D591" s="268"/>
      <c r="E591" s="268"/>
      <c r="F591" s="20">
        <v>1</v>
      </c>
      <c r="G591" s="22" t="s">
        <v>951</v>
      </c>
      <c r="H591" s="23" t="s">
        <v>952</v>
      </c>
      <c r="I591" s="24" t="s">
        <v>953</v>
      </c>
      <c r="J591" s="25" t="s">
        <v>954</v>
      </c>
      <c r="K591" s="71">
        <v>1</v>
      </c>
      <c r="L591" s="27" t="s">
        <v>955</v>
      </c>
      <c r="M591" s="12"/>
    </row>
    <row r="592" spans="1:13" s="30" customFormat="1" ht="27.6" customHeight="1">
      <c r="A592" s="268"/>
      <c r="B592" s="284"/>
      <c r="C592" s="273"/>
      <c r="D592" s="268"/>
      <c r="E592" s="268"/>
      <c r="F592" s="20">
        <v>2</v>
      </c>
      <c r="G592" s="22" t="s">
        <v>956</v>
      </c>
      <c r="H592" s="23" t="s">
        <v>957</v>
      </c>
      <c r="I592" s="24" t="s">
        <v>958</v>
      </c>
      <c r="J592" s="25" t="s">
        <v>959</v>
      </c>
      <c r="K592" s="71">
        <v>1</v>
      </c>
      <c r="L592" s="27" t="s">
        <v>955</v>
      </c>
      <c r="M592" s="32"/>
    </row>
    <row r="593" spans="1:13" s="30" customFormat="1" ht="27.6" customHeight="1">
      <c r="A593" s="267"/>
      <c r="B593" s="286"/>
      <c r="C593" s="272"/>
      <c r="D593" s="267"/>
      <c r="E593" s="267"/>
      <c r="F593" s="13">
        <v>3</v>
      </c>
      <c r="G593" s="135" t="s">
        <v>960</v>
      </c>
      <c r="H593" s="16" t="s">
        <v>961</v>
      </c>
      <c r="I593" s="17" t="s">
        <v>962</v>
      </c>
      <c r="J593" s="18" t="s">
        <v>963</v>
      </c>
      <c r="K593" s="13">
        <v>1</v>
      </c>
      <c r="L593" s="82"/>
      <c r="M593" s="32"/>
    </row>
    <row r="594" spans="1:13" s="30" customFormat="1" ht="27.6" customHeight="1">
      <c r="A594" s="269"/>
      <c r="B594" s="287"/>
      <c r="C594" s="279"/>
      <c r="D594" s="269"/>
      <c r="E594" s="269"/>
      <c r="F594" s="75">
        <v>4</v>
      </c>
      <c r="G594" s="136" t="s">
        <v>964</v>
      </c>
      <c r="H594" s="77" t="s">
        <v>965</v>
      </c>
      <c r="I594" s="78" t="s">
        <v>966</v>
      </c>
      <c r="J594" s="79" t="s">
        <v>967</v>
      </c>
      <c r="K594" s="75">
        <v>1</v>
      </c>
      <c r="L594" s="80"/>
      <c r="M594" s="32"/>
    </row>
    <row r="595" spans="1:13" s="30" customFormat="1" ht="27.6" customHeight="1">
      <c r="A595" s="268"/>
      <c r="B595" s="284"/>
      <c r="C595" s="273"/>
      <c r="D595" s="268"/>
      <c r="E595" s="268"/>
      <c r="F595" s="20">
        <v>5</v>
      </c>
      <c r="G595" s="47" t="s">
        <v>968</v>
      </c>
      <c r="H595" s="23" t="s">
        <v>969</v>
      </c>
      <c r="I595" s="24" t="s">
        <v>970</v>
      </c>
      <c r="J595" s="25" t="s">
        <v>971</v>
      </c>
      <c r="K595" s="71">
        <v>1</v>
      </c>
      <c r="L595" s="44" t="s">
        <v>972</v>
      </c>
      <c r="M595" s="32"/>
    </row>
    <row r="596" spans="1:13" s="30" customFormat="1" ht="27.6" customHeight="1">
      <c r="A596" s="267"/>
      <c r="B596" s="286"/>
      <c r="C596" s="272"/>
      <c r="D596" s="267"/>
      <c r="E596" s="267"/>
      <c r="F596" s="13">
        <v>6</v>
      </c>
      <c r="G596" s="137" t="s">
        <v>973</v>
      </c>
      <c r="H596" s="16" t="s">
        <v>974</v>
      </c>
      <c r="I596" s="17" t="s">
        <v>975</v>
      </c>
      <c r="J596" s="18" t="s">
        <v>976</v>
      </c>
      <c r="K596" s="134">
        <v>1</v>
      </c>
      <c r="L596" s="138"/>
      <c r="M596" s="32"/>
    </row>
    <row r="597" spans="1:13" s="30" customFormat="1" ht="27.6" customHeight="1">
      <c r="A597" s="268"/>
      <c r="B597" s="284"/>
      <c r="C597" s="273"/>
      <c r="D597" s="268"/>
      <c r="E597" s="268"/>
      <c r="F597" s="20">
        <v>7</v>
      </c>
      <c r="G597" s="36" t="s">
        <v>977</v>
      </c>
      <c r="H597" s="23" t="s">
        <v>978</v>
      </c>
      <c r="I597" s="24" t="s">
        <v>979</v>
      </c>
      <c r="J597" s="25" t="s">
        <v>980</v>
      </c>
      <c r="K597" s="20">
        <v>1</v>
      </c>
      <c r="L597" s="139"/>
      <c r="M597" s="32"/>
    </row>
    <row r="598" spans="1:13" s="30" customFormat="1" ht="27.6" customHeight="1">
      <c r="A598" s="268"/>
      <c r="B598" s="284"/>
      <c r="C598" s="273"/>
      <c r="D598" s="268"/>
      <c r="E598" s="268"/>
      <c r="F598" s="20">
        <v>8</v>
      </c>
      <c r="G598" s="84" t="s">
        <v>981</v>
      </c>
      <c r="H598" s="23" t="s">
        <v>982</v>
      </c>
      <c r="I598" s="24" t="s">
        <v>983</v>
      </c>
      <c r="J598" s="25" t="s">
        <v>984</v>
      </c>
      <c r="K598" s="71">
        <v>1</v>
      </c>
      <c r="L598" s="140"/>
      <c r="M598" s="32"/>
    </row>
    <row r="599" spans="1:13" s="30" customFormat="1" ht="27.6" customHeight="1">
      <c r="A599" s="268"/>
      <c r="B599" s="284"/>
      <c r="C599" s="273"/>
      <c r="D599" s="268"/>
      <c r="E599" s="268"/>
      <c r="F599" s="20">
        <v>9</v>
      </c>
      <c r="G599" s="90" t="s">
        <v>985</v>
      </c>
      <c r="H599" s="23" t="s">
        <v>986</v>
      </c>
      <c r="I599" s="24" t="s">
        <v>987</v>
      </c>
      <c r="J599" s="25" t="s">
        <v>988</v>
      </c>
      <c r="K599" s="20">
        <v>1</v>
      </c>
      <c r="L599" s="139"/>
      <c r="M599" s="32"/>
    </row>
    <row r="600" spans="1:13" s="30" customFormat="1" ht="27.6" customHeight="1">
      <c r="A600" s="268"/>
      <c r="B600" s="284"/>
      <c r="C600" s="273"/>
      <c r="D600" s="268"/>
      <c r="E600" s="268"/>
      <c r="F600" s="20">
        <v>10</v>
      </c>
      <c r="G600" s="36" t="s">
        <v>989</v>
      </c>
      <c r="H600" s="23" t="s">
        <v>990</v>
      </c>
      <c r="I600" s="24" t="s">
        <v>991</v>
      </c>
      <c r="J600" s="25" t="s">
        <v>992</v>
      </c>
      <c r="K600" s="33">
        <v>1</v>
      </c>
      <c r="L600" s="27"/>
      <c r="M600" s="32"/>
    </row>
    <row r="601" spans="1:13" ht="27.6" customHeight="1">
      <c r="A601" s="268"/>
      <c r="B601" s="284"/>
      <c r="C601" s="273"/>
      <c r="D601" s="268"/>
      <c r="E601" s="268"/>
      <c r="F601" s="20">
        <v>11</v>
      </c>
      <c r="G601" s="33" t="s">
        <v>993</v>
      </c>
      <c r="H601" s="23" t="s">
        <v>994</v>
      </c>
      <c r="I601" s="24" t="s">
        <v>995</v>
      </c>
      <c r="J601" s="25" t="s">
        <v>996</v>
      </c>
      <c r="K601" s="33">
        <v>2</v>
      </c>
      <c r="L601" s="27"/>
      <c r="M601" s="12"/>
    </row>
    <row r="602" spans="1:13" ht="27.6" customHeight="1">
      <c r="A602" s="268"/>
      <c r="B602" s="284"/>
      <c r="C602" s="273"/>
      <c r="D602" s="268"/>
      <c r="E602" s="268"/>
      <c r="F602" s="20">
        <v>12</v>
      </c>
      <c r="G602" s="4" t="s">
        <v>997</v>
      </c>
      <c r="H602" s="23" t="s">
        <v>998</v>
      </c>
      <c r="I602" s="24" t="s">
        <v>999</v>
      </c>
      <c r="J602" s="25" t="s">
        <v>1000</v>
      </c>
      <c r="K602" s="28">
        <v>1</v>
      </c>
      <c r="L602" s="27"/>
      <c r="M602" s="12"/>
    </row>
    <row r="603" spans="1:13" ht="27.6" customHeight="1">
      <c r="A603" s="268"/>
      <c r="B603" s="284"/>
      <c r="C603" s="273"/>
      <c r="D603" s="268"/>
      <c r="E603" s="268"/>
      <c r="F603" s="20">
        <v>13</v>
      </c>
      <c r="G603" s="28"/>
      <c r="H603" s="23" t="s">
        <v>39</v>
      </c>
      <c r="I603" s="24" t="s">
        <v>39</v>
      </c>
      <c r="J603" s="25" t="s">
        <v>39</v>
      </c>
      <c r="K603" s="20"/>
      <c r="L603" s="27"/>
      <c r="M603" s="12"/>
    </row>
    <row r="604" spans="1:13" ht="27.6" customHeight="1">
      <c r="A604" s="268"/>
      <c r="B604" s="284"/>
      <c r="C604" s="273"/>
      <c r="D604" s="268"/>
      <c r="E604" s="268"/>
      <c r="F604" s="20">
        <v>14</v>
      </c>
      <c r="G604" s="33"/>
      <c r="H604" s="23" t="s">
        <v>39</v>
      </c>
      <c r="I604" s="24" t="s">
        <v>39</v>
      </c>
      <c r="J604" s="25" t="s">
        <v>39</v>
      </c>
      <c r="K604" s="71"/>
      <c r="L604" s="27"/>
      <c r="M604" s="12"/>
    </row>
    <row r="605" spans="1:13" ht="27.6" customHeight="1">
      <c r="A605" s="268"/>
      <c r="B605" s="284"/>
      <c r="C605" s="273"/>
      <c r="D605" s="268"/>
      <c r="E605" s="268"/>
      <c r="F605" s="20">
        <v>15</v>
      </c>
      <c r="G605" s="22"/>
      <c r="H605" s="23" t="s">
        <v>39</v>
      </c>
      <c r="I605" s="24" t="s">
        <v>39</v>
      </c>
      <c r="J605" s="25" t="s">
        <v>39</v>
      </c>
      <c r="K605" s="71"/>
      <c r="L605" s="27"/>
      <c r="M605" s="12"/>
    </row>
    <row r="606" spans="1:13" ht="27.6" customHeight="1">
      <c r="A606" s="268"/>
      <c r="B606" s="284"/>
      <c r="C606" s="273"/>
      <c r="D606" s="268"/>
      <c r="E606" s="268"/>
      <c r="F606" s="20">
        <v>16</v>
      </c>
      <c r="G606" s="84"/>
      <c r="H606" s="23" t="s">
        <v>39</v>
      </c>
      <c r="I606" s="24" t="s">
        <v>39</v>
      </c>
      <c r="J606" s="25" t="s">
        <v>39</v>
      </c>
      <c r="K606" s="71"/>
      <c r="L606" s="27"/>
      <c r="M606" s="12"/>
    </row>
    <row r="607" spans="1:13" ht="27.6" customHeight="1">
      <c r="A607" s="268"/>
      <c r="B607" s="284"/>
      <c r="C607" s="273"/>
      <c r="D607" s="268"/>
      <c r="E607" s="268"/>
      <c r="F607" s="20">
        <v>17</v>
      </c>
      <c r="G607" s="28"/>
      <c r="H607" s="23" t="s">
        <v>39</v>
      </c>
      <c r="I607" s="24" t="s">
        <v>39</v>
      </c>
      <c r="J607" s="25" t="s">
        <v>39</v>
      </c>
      <c r="K607" s="20"/>
      <c r="L607" s="27"/>
      <c r="M607" s="12"/>
    </row>
    <row r="608" spans="1:13" ht="27.6" customHeight="1">
      <c r="A608" s="269"/>
      <c r="B608" s="287"/>
      <c r="C608" s="279"/>
      <c r="D608" s="269"/>
      <c r="E608" s="269"/>
      <c r="F608" s="75">
        <v>18</v>
      </c>
      <c r="G608" s="76"/>
      <c r="H608" s="77" t="s">
        <v>39</v>
      </c>
      <c r="I608" s="78" t="s">
        <v>39</v>
      </c>
      <c r="J608" s="79" t="s">
        <v>39</v>
      </c>
      <c r="K608" s="75"/>
      <c r="L608" s="80"/>
      <c r="M608" s="12"/>
    </row>
    <row r="609" spans="1:13" s="30" customFormat="1" ht="27.6" customHeight="1">
      <c r="A609" s="268"/>
      <c r="B609" s="271" t="s">
        <v>949</v>
      </c>
      <c r="C609" s="273" t="s">
        <v>950</v>
      </c>
      <c r="D609" s="275"/>
      <c r="E609" s="275"/>
      <c r="F609" s="21">
        <v>1</v>
      </c>
      <c r="G609" s="141" t="s">
        <v>1001</v>
      </c>
      <c r="H609" s="142" t="s">
        <v>1002</v>
      </c>
      <c r="I609" s="24" t="s">
        <v>1003</v>
      </c>
      <c r="J609" s="142" t="s">
        <v>1004</v>
      </c>
      <c r="K609" s="39">
        <v>1</v>
      </c>
      <c r="L609" s="27" t="s">
        <v>1005</v>
      </c>
      <c r="M609" s="32"/>
    </row>
    <row r="610" spans="1:13" s="30" customFormat="1" ht="27.6" customHeight="1">
      <c r="A610" s="268"/>
      <c r="B610" s="271"/>
      <c r="C610" s="273"/>
      <c r="D610" s="275"/>
      <c r="E610" s="275"/>
      <c r="F610" s="21">
        <v>2</v>
      </c>
      <c r="G610" s="141" t="s">
        <v>1006</v>
      </c>
      <c r="H610" s="142" t="s">
        <v>1007</v>
      </c>
      <c r="I610" s="24" t="s">
        <v>1008</v>
      </c>
      <c r="J610" s="142" t="s">
        <v>1009</v>
      </c>
      <c r="K610" s="39">
        <v>1</v>
      </c>
      <c r="L610" s="27" t="s">
        <v>1005</v>
      </c>
      <c r="M610" s="32"/>
    </row>
    <row r="611" spans="1:13" s="30" customFormat="1" ht="27.6" customHeight="1">
      <c r="A611" s="267"/>
      <c r="B611" s="270"/>
      <c r="C611" s="272"/>
      <c r="D611" s="274"/>
      <c r="E611" s="274"/>
      <c r="F611" s="14">
        <v>3</v>
      </c>
      <c r="G611" s="143" t="s">
        <v>960</v>
      </c>
      <c r="H611" s="144" t="s">
        <v>961</v>
      </c>
      <c r="I611" s="17" t="s">
        <v>962</v>
      </c>
      <c r="J611" s="144" t="s">
        <v>963</v>
      </c>
      <c r="K611" s="145">
        <v>1</v>
      </c>
      <c r="L611" s="82"/>
      <c r="M611" s="32"/>
    </row>
    <row r="612" spans="1:13" s="30" customFormat="1" ht="27.6" customHeight="1">
      <c r="A612" s="269"/>
      <c r="B612" s="277"/>
      <c r="C612" s="279"/>
      <c r="D612" s="281"/>
      <c r="E612" s="281"/>
      <c r="F612" s="34">
        <v>4</v>
      </c>
      <c r="G612" s="146" t="s">
        <v>964</v>
      </c>
      <c r="H612" s="147" t="s">
        <v>965</v>
      </c>
      <c r="I612" s="78" t="s">
        <v>966</v>
      </c>
      <c r="J612" s="147" t="s">
        <v>967</v>
      </c>
      <c r="K612" s="148">
        <v>1</v>
      </c>
      <c r="L612" s="80"/>
      <c r="M612" s="32"/>
    </row>
    <row r="613" spans="1:13" s="30" customFormat="1" ht="27.6" customHeight="1">
      <c r="A613" s="268"/>
      <c r="B613" s="271"/>
      <c r="C613" s="273"/>
      <c r="D613" s="275"/>
      <c r="E613" s="275"/>
      <c r="F613" s="21">
        <v>5</v>
      </c>
      <c r="G613" s="149" t="s">
        <v>968</v>
      </c>
      <c r="H613" s="142" t="s">
        <v>969</v>
      </c>
      <c r="I613" s="24" t="s">
        <v>970</v>
      </c>
      <c r="J613" s="142" t="s">
        <v>971</v>
      </c>
      <c r="K613" s="39">
        <v>1</v>
      </c>
      <c r="L613" s="44" t="s">
        <v>972</v>
      </c>
      <c r="M613" s="32"/>
    </row>
    <row r="614" spans="1:13" s="30" customFormat="1" ht="27.6" customHeight="1">
      <c r="A614" s="267"/>
      <c r="B614" s="270"/>
      <c r="C614" s="272"/>
      <c r="D614" s="274"/>
      <c r="E614" s="274"/>
      <c r="F614" s="14">
        <v>6</v>
      </c>
      <c r="G614" s="150" t="s">
        <v>973</v>
      </c>
      <c r="H614" s="144" t="s">
        <v>974</v>
      </c>
      <c r="I614" s="17" t="s">
        <v>975</v>
      </c>
      <c r="J614" s="144" t="s">
        <v>976</v>
      </c>
      <c r="K614" s="151">
        <v>1</v>
      </c>
      <c r="L614" s="138"/>
      <c r="M614" s="32"/>
    </row>
    <row r="615" spans="1:13" s="30" customFormat="1" ht="27.6" customHeight="1">
      <c r="A615" s="268"/>
      <c r="B615" s="271"/>
      <c r="C615" s="273"/>
      <c r="D615" s="275"/>
      <c r="E615" s="275"/>
      <c r="F615" s="21">
        <v>7</v>
      </c>
      <c r="G615" s="152" t="s">
        <v>1010</v>
      </c>
      <c r="H615" s="142" t="s">
        <v>1011</v>
      </c>
      <c r="I615" s="153" t="s">
        <v>1012</v>
      </c>
      <c r="J615" s="142" t="s">
        <v>1013</v>
      </c>
      <c r="K615" s="154">
        <v>1</v>
      </c>
      <c r="L615" s="139"/>
      <c r="M615" s="32"/>
    </row>
    <row r="616" spans="1:13" s="30" customFormat="1" ht="27.6" customHeight="1">
      <c r="A616" s="268"/>
      <c r="B616" s="271"/>
      <c r="C616" s="273"/>
      <c r="D616" s="275"/>
      <c r="E616" s="275"/>
      <c r="F616" s="21">
        <v>8</v>
      </c>
      <c r="G616" s="155" t="s">
        <v>981</v>
      </c>
      <c r="H616" s="142" t="s">
        <v>982</v>
      </c>
      <c r="I616" s="156" t="s">
        <v>983</v>
      </c>
      <c r="J616" s="142" t="s">
        <v>984</v>
      </c>
      <c r="K616" s="39">
        <v>1</v>
      </c>
      <c r="L616" s="140"/>
      <c r="M616" s="32"/>
    </row>
    <row r="617" spans="1:13" s="30" customFormat="1" ht="27.6" customHeight="1">
      <c r="A617" s="268"/>
      <c r="B617" s="271"/>
      <c r="C617" s="273"/>
      <c r="D617" s="275"/>
      <c r="E617" s="275"/>
      <c r="F617" s="21">
        <v>9</v>
      </c>
      <c r="G617" s="157" t="s">
        <v>985</v>
      </c>
      <c r="H617" s="142" t="s">
        <v>986</v>
      </c>
      <c r="I617" s="24" t="s">
        <v>987</v>
      </c>
      <c r="J617" s="142" t="s">
        <v>988</v>
      </c>
      <c r="K617" s="154">
        <v>1</v>
      </c>
      <c r="L617" s="139"/>
      <c r="M617" s="32"/>
    </row>
    <row r="618" spans="1:13" s="30" customFormat="1" ht="27.6" customHeight="1">
      <c r="A618" s="268"/>
      <c r="B618" s="271"/>
      <c r="C618" s="273"/>
      <c r="D618" s="275"/>
      <c r="E618" s="275"/>
      <c r="F618" s="21">
        <v>10</v>
      </c>
      <c r="G618" s="158" t="s">
        <v>989</v>
      </c>
      <c r="H618" s="142" t="s">
        <v>990</v>
      </c>
      <c r="I618" s="24" t="s">
        <v>991</v>
      </c>
      <c r="J618" s="142" t="s">
        <v>992</v>
      </c>
      <c r="K618" s="39">
        <v>1</v>
      </c>
      <c r="L618" s="27"/>
      <c r="M618" s="32"/>
    </row>
    <row r="619" spans="1:13" s="30" customFormat="1" ht="27.6" customHeight="1">
      <c r="A619" s="268"/>
      <c r="B619" s="271"/>
      <c r="C619" s="273"/>
      <c r="D619" s="275"/>
      <c r="E619" s="275"/>
      <c r="F619" s="21">
        <v>11</v>
      </c>
      <c r="G619" s="39" t="s">
        <v>993</v>
      </c>
      <c r="H619" s="142" t="s">
        <v>994</v>
      </c>
      <c r="I619" s="24" t="s">
        <v>995</v>
      </c>
      <c r="J619" s="142" t="s">
        <v>996</v>
      </c>
      <c r="K619" s="39">
        <v>2</v>
      </c>
      <c r="L619" s="27"/>
      <c r="M619" s="32"/>
    </row>
    <row r="620" spans="1:13" s="30" customFormat="1" ht="27.6" customHeight="1">
      <c r="A620" s="268"/>
      <c r="B620" s="271"/>
      <c r="C620" s="273"/>
      <c r="D620" s="275"/>
      <c r="E620" s="275"/>
      <c r="F620" s="21">
        <v>12</v>
      </c>
      <c r="G620" s="1" t="s">
        <v>997</v>
      </c>
      <c r="H620" s="142" t="s">
        <v>998</v>
      </c>
      <c r="I620" s="24" t="s">
        <v>999</v>
      </c>
      <c r="J620" s="142" t="s">
        <v>1000</v>
      </c>
      <c r="K620" s="28">
        <v>1</v>
      </c>
      <c r="L620" s="27"/>
      <c r="M620" s="32"/>
    </row>
    <row r="621" spans="1:13" s="30" customFormat="1" ht="27.6" customHeight="1">
      <c r="A621" s="268"/>
      <c r="B621" s="271"/>
      <c r="C621" s="273"/>
      <c r="D621" s="275"/>
      <c r="E621" s="275"/>
      <c r="F621" s="21">
        <v>13</v>
      </c>
      <c r="G621" s="21"/>
      <c r="H621" s="142" t="s">
        <v>39</v>
      </c>
      <c r="I621" s="24" t="s">
        <v>39</v>
      </c>
      <c r="J621" s="142" t="s">
        <v>39</v>
      </c>
      <c r="K621" s="21"/>
      <c r="L621" s="27"/>
      <c r="M621" s="32"/>
    </row>
    <row r="622" spans="1:13" s="30" customFormat="1" ht="27.6" customHeight="1">
      <c r="A622" s="268"/>
      <c r="B622" s="271"/>
      <c r="C622" s="273"/>
      <c r="D622" s="275"/>
      <c r="E622" s="275"/>
      <c r="F622" s="21">
        <v>14</v>
      </c>
      <c r="G622" s="26"/>
      <c r="H622" s="142" t="s">
        <v>39</v>
      </c>
      <c r="I622" s="24" t="s">
        <v>39</v>
      </c>
      <c r="J622" s="142" t="s">
        <v>39</v>
      </c>
      <c r="K622" s="26"/>
      <c r="L622" s="27"/>
      <c r="M622" s="32"/>
    </row>
    <row r="623" spans="1:13" s="30" customFormat="1" ht="27.6" customHeight="1">
      <c r="A623" s="268"/>
      <c r="B623" s="271"/>
      <c r="C623" s="273"/>
      <c r="D623" s="275"/>
      <c r="E623" s="275"/>
      <c r="F623" s="21">
        <v>15</v>
      </c>
      <c r="G623" s="159"/>
      <c r="H623" s="142" t="s">
        <v>39</v>
      </c>
      <c r="I623" s="24" t="s">
        <v>39</v>
      </c>
      <c r="J623" s="142" t="s">
        <v>39</v>
      </c>
      <c r="K623" s="26"/>
      <c r="L623" s="27"/>
      <c r="M623" s="32"/>
    </row>
    <row r="624" spans="1:13" s="30" customFormat="1" ht="27.6" customHeight="1">
      <c r="A624" s="268"/>
      <c r="B624" s="271"/>
      <c r="C624" s="273"/>
      <c r="D624" s="275"/>
      <c r="E624" s="275"/>
      <c r="F624" s="21">
        <v>16</v>
      </c>
      <c r="G624" s="160"/>
      <c r="H624" s="142" t="s">
        <v>39</v>
      </c>
      <c r="I624" s="24" t="s">
        <v>39</v>
      </c>
      <c r="J624" s="142" t="s">
        <v>39</v>
      </c>
      <c r="K624" s="26"/>
      <c r="L624" s="27"/>
      <c r="M624" s="32"/>
    </row>
    <row r="625" spans="1:13" s="30" customFormat="1" ht="27.6" customHeight="1">
      <c r="A625" s="268"/>
      <c r="B625" s="271"/>
      <c r="C625" s="273"/>
      <c r="D625" s="275"/>
      <c r="E625" s="275"/>
      <c r="F625" s="21">
        <v>17</v>
      </c>
      <c r="G625" s="21"/>
      <c r="H625" s="142" t="s">
        <v>39</v>
      </c>
      <c r="I625" s="24" t="s">
        <v>39</v>
      </c>
      <c r="J625" s="142" t="s">
        <v>39</v>
      </c>
      <c r="K625" s="21"/>
      <c r="L625" s="27"/>
      <c r="M625" s="32"/>
    </row>
    <row r="626" spans="1:13" s="30" customFormat="1" ht="27.6" customHeight="1">
      <c r="A626" s="268"/>
      <c r="B626" s="271"/>
      <c r="C626" s="279"/>
      <c r="D626" s="275"/>
      <c r="E626" s="275"/>
      <c r="F626" s="21">
        <v>18</v>
      </c>
      <c r="G626" s="21"/>
      <c r="H626" s="142" t="s">
        <v>39</v>
      </c>
      <c r="I626" s="24" t="s">
        <v>39</v>
      </c>
      <c r="J626" s="142" t="s">
        <v>39</v>
      </c>
      <c r="K626" s="21"/>
      <c r="L626" s="27"/>
      <c r="M626" s="32"/>
    </row>
    <row r="627" spans="1:13" ht="27.6" customHeight="1">
      <c r="A627" s="268"/>
      <c r="B627" s="284" t="s">
        <v>1014</v>
      </c>
      <c r="C627" s="273" t="s">
        <v>1015</v>
      </c>
      <c r="D627" s="297"/>
      <c r="E627" s="268"/>
      <c r="F627" s="20">
        <v>1</v>
      </c>
      <c r="G627" s="28" t="s">
        <v>1016</v>
      </c>
      <c r="H627" s="23" t="s">
        <v>1017</v>
      </c>
      <c r="I627" s="24" t="s">
        <v>1018</v>
      </c>
      <c r="J627" s="25" t="s">
        <v>1019</v>
      </c>
      <c r="K627" s="20">
        <v>1</v>
      </c>
      <c r="L627" s="27"/>
      <c r="M627" s="12"/>
    </row>
    <row r="628" spans="1:13" ht="27.6" customHeight="1">
      <c r="A628" s="268"/>
      <c r="B628" s="284"/>
      <c r="C628" s="273"/>
      <c r="D628" s="297"/>
      <c r="E628" s="268"/>
      <c r="F628" s="20">
        <v>2</v>
      </c>
      <c r="G628" s="31" t="s">
        <v>1020</v>
      </c>
      <c r="H628" s="23" t="s">
        <v>1021</v>
      </c>
      <c r="I628" s="24" t="s">
        <v>1022</v>
      </c>
      <c r="J628" s="25" t="s">
        <v>1023</v>
      </c>
      <c r="K628" s="20">
        <v>1</v>
      </c>
      <c r="L628" s="27"/>
      <c r="M628" s="12"/>
    </row>
    <row r="629" spans="1:13" ht="27.6" customHeight="1">
      <c r="A629" s="268"/>
      <c r="B629" s="284"/>
      <c r="C629" s="273"/>
      <c r="D629" s="297"/>
      <c r="E629" s="268"/>
      <c r="F629" s="20">
        <v>3</v>
      </c>
      <c r="G629" s="36" t="s">
        <v>1024</v>
      </c>
      <c r="H629" s="23" t="s">
        <v>1025</v>
      </c>
      <c r="I629" s="24" t="s">
        <v>1026</v>
      </c>
      <c r="J629" s="25" t="s">
        <v>1027</v>
      </c>
      <c r="K629" s="20">
        <v>1</v>
      </c>
      <c r="L629" s="27"/>
      <c r="M629" s="12"/>
    </row>
    <row r="630" spans="1:13" ht="27.6" customHeight="1">
      <c r="A630" s="268"/>
      <c r="B630" s="284"/>
      <c r="C630" s="273"/>
      <c r="D630" s="297"/>
      <c r="E630" s="268"/>
      <c r="F630" s="20">
        <v>4</v>
      </c>
      <c r="G630" s="33" t="s">
        <v>993</v>
      </c>
      <c r="H630" s="23" t="s">
        <v>994</v>
      </c>
      <c r="I630" s="24" t="s">
        <v>995</v>
      </c>
      <c r="J630" s="25" t="s">
        <v>996</v>
      </c>
      <c r="K630" s="71">
        <v>2</v>
      </c>
      <c r="L630" s="27"/>
      <c r="M630" s="12"/>
    </row>
    <row r="631" spans="1:13" ht="27.6" customHeight="1">
      <c r="A631" s="268"/>
      <c r="B631" s="284"/>
      <c r="C631" s="273"/>
      <c r="D631" s="297"/>
      <c r="E631" s="268"/>
      <c r="F631" s="20">
        <v>5</v>
      </c>
      <c r="G631" s="84" t="s">
        <v>1028</v>
      </c>
      <c r="H631" s="23" t="s">
        <v>1029</v>
      </c>
      <c r="I631" s="24" t="s">
        <v>1030</v>
      </c>
      <c r="J631" s="25" t="s">
        <v>1031</v>
      </c>
      <c r="K631" s="20">
        <v>1</v>
      </c>
      <c r="L631" s="27"/>
      <c r="M631" s="12"/>
    </row>
    <row r="632" spans="1:13" ht="27.6" customHeight="1">
      <c r="A632" s="268"/>
      <c r="B632" s="284"/>
      <c r="C632" s="273"/>
      <c r="D632" s="297"/>
      <c r="E632" s="268"/>
      <c r="F632" s="20">
        <v>6</v>
      </c>
      <c r="G632" s="84" t="s">
        <v>1032</v>
      </c>
      <c r="H632" s="23" t="s">
        <v>1033</v>
      </c>
      <c r="I632" s="24" t="s">
        <v>1034</v>
      </c>
      <c r="J632" s="25" t="s">
        <v>1035</v>
      </c>
      <c r="K632" s="71">
        <v>1</v>
      </c>
      <c r="L632" s="27"/>
      <c r="M632" s="12"/>
    </row>
    <row r="633" spans="1:13" ht="27.6" customHeight="1">
      <c r="A633" s="269"/>
      <c r="B633" s="287"/>
      <c r="C633" s="279"/>
      <c r="D633" s="298"/>
      <c r="E633" s="269"/>
      <c r="F633" s="75">
        <v>7</v>
      </c>
      <c r="G633" s="161" t="s">
        <v>1036</v>
      </c>
      <c r="H633" s="77" t="s">
        <v>1037</v>
      </c>
      <c r="I633" s="78" t="s">
        <v>1038</v>
      </c>
      <c r="J633" s="79" t="s">
        <v>1039</v>
      </c>
      <c r="K633" s="75">
        <v>2</v>
      </c>
      <c r="L633" s="80"/>
      <c r="M633" s="12"/>
    </row>
    <row r="634" spans="1:13" ht="27.6" customHeight="1">
      <c r="A634" s="268"/>
      <c r="B634" s="284"/>
      <c r="C634" s="273"/>
      <c r="D634" s="297"/>
      <c r="E634" s="268"/>
      <c r="F634" s="20">
        <v>8</v>
      </c>
      <c r="G634" s="84" t="s">
        <v>1040</v>
      </c>
      <c r="H634" s="23" t="s">
        <v>1041</v>
      </c>
      <c r="I634" s="24" t="s">
        <v>1042</v>
      </c>
      <c r="J634" s="25" t="s">
        <v>1043</v>
      </c>
      <c r="K634" s="21">
        <v>1</v>
      </c>
      <c r="L634" s="44" t="s">
        <v>972</v>
      </c>
      <c r="M634" s="12"/>
    </row>
    <row r="635" spans="1:13" ht="27.6" customHeight="1">
      <c r="A635" s="268"/>
      <c r="B635" s="284"/>
      <c r="C635" s="273"/>
      <c r="D635" s="297"/>
      <c r="E635" s="268"/>
      <c r="F635" s="20">
        <v>9</v>
      </c>
      <c r="G635" s="84" t="s">
        <v>1044</v>
      </c>
      <c r="H635" s="23" t="s">
        <v>1045</v>
      </c>
      <c r="I635" s="24" t="s">
        <v>1046</v>
      </c>
      <c r="J635" s="25" t="s">
        <v>1047</v>
      </c>
      <c r="K635" s="21">
        <v>1</v>
      </c>
      <c r="L635" s="44" t="s">
        <v>972</v>
      </c>
      <c r="M635" s="12"/>
    </row>
    <row r="636" spans="1:13" ht="27.6" customHeight="1">
      <c r="A636" s="268"/>
      <c r="B636" s="284"/>
      <c r="C636" s="273"/>
      <c r="D636" s="297"/>
      <c r="E636" s="275"/>
      <c r="F636" s="20">
        <v>10</v>
      </c>
      <c r="G636" s="37" t="s">
        <v>1048</v>
      </c>
      <c r="H636" s="23" t="s">
        <v>1049</v>
      </c>
      <c r="I636" s="24" t="s">
        <v>1050</v>
      </c>
      <c r="J636" s="25" t="s">
        <v>1051</v>
      </c>
      <c r="K636" s="21">
        <v>1</v>
      </c>
      <c r="L636" s="44" t="s">
        <v>972</v>
      </c>
      <c r="M636" s="12"/>
    </row>
    <row r="637" spans="1:13" ht="27.6" customHeight="1">
      <c r="A637" s="267"/>
      <c r="B637" s="286"/>
      <c r="C637" s="272"/>
      <c r="D637" s="299"/>
      <c r="E637" s="274"/>
      <c r="F637" s="13">
        <v>11</v>
      </c>
      <c r="G637" s="15"/>
      <c r="H637" s="16" t="s">
        <v>39</v>
      </c>
      <c r="I637" s="17" t="s">
        <v>39</v>
      </c>
      <c r="J637" s="18" t="s">
        <v>39</v>
      </c>
      <c r="K637" s="14"/>
      <c r="L637" s="82"/>
      <c r="M637" s="12"/>
    </row>
    <row r="638" spans="1:13" ht="27.6" customHeight="1">
      <c r="A638" s="268"/>
      <c r="B638" s="284"/>
      <c r="C638" s="273"/>
      <c r="D638" s="297"/>
      <c r="E638" s="275"/>
      <c r="F638" s="20">
        <v>12</v>
      </c>
      <c r="G638" s="33"/>
      <c r="H638" s="23" t="s">
        <v>39</v>
      </c>
      <c r="I638" s="24" t="s">
        <v>39</v>
      </c>
      <c r="J638" s="25" t="s">
        <v>39</v>
      </c>
      <c r="K638" s="21"/>
      <c r="L638" s="27"/>
      <c r="M638" s="12"/>
    </row>
    <row r="639" spans="1:13" ht="27.6" customHeight="1">
      <c r="A639" s="268"/>
      <c r="B639" s="284"/>
      <c r="C639" s="273"/>
      <c r="D639" s="297"/>
      <c r="E639" s="275"/>
      <c r="F639" s="20">
        <v>13</v>
      </c>
      <c r="G639" s="33"/>
      <c r="H639" s="23" t="s">
        <v>39</v>
      </c>
      <c r="I639" s="24" t="s">
        <v>39</v>
      </c>
      <c r="J639" s="25" t="s">
        <v>39</v>
      </c>
      <c r="K639" s="21"/>
      <c r="L639" s="27"/>
      <c r="M639" s="12"/>
    </row>
    <row r="640" spans="1:13" ht="27.6" customHeight="1">
      <c r="A640" s="268"/>
      <c r="B640" s="284"/>
      <c r="C640" s="273"/>
      <c r="D640" s="297"/>
      <c r="E640" s="275"/>
      <c r="F640" s="20">
        <v>14</v>
      </c>
      <c r="G640" s="33"/>
      <c r="H640" s="23" t="s">
        <v>39</v>
      </c>
      <c r="I640" s="24" t="s">
        <v>39</v>
      </c>
      <c r="J640" s="25" t="s">
        <v>39</v>
      </c>
      <c r="K640" s="21"/>
      <c r="L640" s="11"/>
      <c r="M640" s="12"/>
    </row>
    <row r="641" spans="1:13" ht="27.6" customHeight="1">
      <c r="A641" s="268"/>
      <c r="B641" s="284"/>
      <c r="C641" s="273"/>
      <c r="D641" s="297"/>
      <c r="E641" s="275"/>
      <c r="F641" s="20">
        <v>15</v>
      </c>
      <c r="G641" s="33"/>
      <c r="H641" s="23" t="s">
        <v>39</v>
      </c>
      <c r="I641" s="24" t="s">
        <v>39</v>
      </c>
      <c r="J641" s="25" t="s">
        <v>39</v>
      </c>
      <c r="K641" s="21"/>
      <c r="L641" s="27"/>
      <c r="M641" s="12"/>
    </row>
    <row r="642" spans="1:13" ht="27.6" customHeight="1">
      <c r="A642" s="268"/>
      <c r="B642" s="284"/>
      <c r="C642" s="273"/>
      <c r="D642" s="297"/>
      <c r="E642" s="275"/>
      <c r="F642" s="20">
        <v>16</v>
      </c>
      <c r="G642" s="33"/>
      <c r="H642" s="23" t="s">
        <v>39</v>
      </c>
      <c r="I642" s="24" t="s">
        <v>39</v>
      </c>
      <c r="J642" s="25" t="s">
        <v>39</v>
      </c>
      <c r="K642" s="21"/>
      <c r="L642" s="27"/>
      <c r="M642" s="12"/>
    </row>
    <row r="643" spans="1:13" ht="27.6" customHeight="1">
      <c r="A643" s="268"/>
      <c r="B643" s="284"/>
      <c r="C643" s="273"/>
      <c r="D643" s="297"/>
      <c r="E643" s="275"/>
      <c r="F643" s="20">
        <v>17</v>
      </c>
      <c r="G643" s="33"/>
      <c r="H643" s="23" t="s">
        <v>39</v>
      </c>
      <c r="I643" s="24" t="s">
        <v>39</v>
      </c>
      <c r="J643" s="25" t="s">
        <v>39</v>
      </c>
      <c r="K643" s="21"/>
      <c r="L643" s="27"/>
      <c r="M643" s="12"/>
    </row>
    <row r="644" spans="1:13" ht="27.6" customHeight="1">
      <c r="A644" s="268"/>
      <c r="B644" s="284"/>
      <c r="C644" s="273"/>
      <c r="D644" s="297"/>
      <c r="E644" s="275"/>
      <c r="F644" s="20">
        <v>18</v>
      </c>
      <c r="G644" s="33"/>
      <c r="H644" s="23" t="s">
        <v>39</v>
      </c>
      <c r="I644" s="24" t="s">
        <v>39</v>
      </c>
      <c r="J644" s="25" t="s">
        <v>39</v>
      </c>
      <c r="K644" s="21"/>
      <c r="L644" s="27"/>
      <c r="M644" s="12"/>
    </row>
    <row r="645" spans="1:13" ht="27.6" customHeight="1">
      <c r="A645" s="268"/>
      <c r="B645" s="284" t="s">
        <v>1052</v>
      </c>
      <c r="C645" s="300" t="s">
        <v>1053</v>
      </c>
      <c r="D645" s="283"/>
      <c r="E645" s="283"/>
      <c r="F645" s="28">
        <v>1</v>
      </c>
      <c r="G645" s="22" t="s">
        <v>1054</v>
      </c>
      <c r="H645" s="23" t="s">
        <v>1055</v>
      </c>
      <c r="I645" s="24" t="s">
        <v>1056</v>
      </c>
      <c r="J645" s="25" t="s">
        <v>1057</v>
      </c>
      <c r="K645" s="28">
        <v>1</v>
      </c>
      <c r="L645" s="27"/>
      <c r="M645" s="12"/>
    </row>
    <row r="646" spans="1:13" ht="27.6" customHeight="1">
      <c r="A646" s="268"/>
      <c r="B646" s="284"/>
      <c r="C646" s="300"/>
      <c r="D646" s="283"/>
      <c r="E646" s="283"/>
      <c r="F646" s="28">
        <v>2</v>
      </c>
      <c r="G646" s="72" t="s">
        <v>146</v>
      </c>
      <c r="H646" s="23" t="s">
        <v>147</v>
      </c>
      <c r="I646" s="24" t="s">
        <v>148</v>
      </c>
      <c r="J646" s="25" t="s">
        <v>149</v>
      </c>
      <c r="K646" s="28">
        <v>2</v>
      </c>
      <c r="L646" s="27"/>
      <c r="M646" s="12"/>
    </row>
    <row r="647" spans="1:13" ht="27.6" customHeight="1">
      <c r="A647" s="268"/>
      <c r="B647" s="284"/>
      <c r="C647" s="300"/>
      <c r="D647" s="283"/>
      <c r="E647" s="283"/>
      <c r="F647" s="28">
        <v>3</v>
      </c>
      <c r="G647" s="72" t="s">
        <v>150</v>
      </c>
      <c r="H647" s="23" t="s">
        <v>151</v>
      </c>
      <c r="I647" s="24" t="s">
        <v>152</v>
      </c>
      <c r="J647" s="25" t="s">
        <v>153</v>
      </c>
      <c r="K647" s="71">
        <v>2</v>
      </c>
      <c r="L647" s="27"/>
      <c r="M647" s="12"/>
    </row>
    <row r="648" spans="1:13" ht="27.6" customHeight="1">
      <c r="A648" s="268"/>
      <c r="B648" s="284"/>
      <c r="C648" s="300"/>
      <c r="D648" s="283"/>
      <c r="E648" s="283"/>
      <c r="F648" s="28">
        <v>4</v>
      </c>
      <c r="G648" s="72" t="s">
        <v>154</v>
      </c>
      <c r="H648" s="23" t="s">
        <v>155</v>
      </c>
      <c r="I648" s="24" t="s">
        <v>156</v>
      </c>
      <c r="J648" s="25" t="s">
        <v>157</v>
      </c>
      <c r="K648" s="20">
        <v>2</v>
      </c>
      <c r="L648" s="27"/>
      <c r="M648" s="12"/>
    </row>
    <row r="649" spans="1:13" ht="27.6" customHeight="1">
      <c r="A649" s="268"/>
      <c r="B649" s="284"/>
      <c r="C649" s="300"/>
      <c r="D649" s="283"/>
      <c r="E649" s="283"/>
      <c r="F649" s="28">
        <v>5</v>
      </c>
      <c r="G649" s="72" t="s">
        <v>15</v>
      </c>
      <c r="H649" s="23" t="s">
        <v>16</v>
      </c>
      <c r="I649" s="24" t="s">
        <v>17</v>
      </c>
      <c r="J649" s="25" t="s">
        <v>18</v>
      </c>
      <c r="K649" s="28">
        <v>2</v>
      </c>
      <c r="L649" s="27"/>
      <c r="M649" s="12"/>
    </row>
    <row r="650" spans="1:13" ht="27.6" customHeight="1">
      <c r="A650" s="268"/>
      <c r="B650" s="284"/>
      <c r="C650" s="300"/>
      <c r="D650" s="283"/>
      <c r="E650" s="283"/>
      <c r="F650" s="28">
        <v>6</v>
      </c>
      <c r="G650" s="72" t="s">
        <v>130</v>
      </c>
      <c r="H650" s="23" t="s">
        <v>131</v>
      </c>
      <c r="I650" s="24" t="s">
        <v>132</v>
      </c>
      <c r="J650" s="25" t="s">
        <v>133</v>
      </c>
      <c r="K650" s="28">
        <v>2</v>
      </c>
      <c r="L650" s="27"/>
      <c r="M650" s="12"/>
    </row>
    <row r="651" spans="1:13" ht="27.6" customHeight="1">
      <c r="A651" s="268"/>
      <c r="B651" s="284"/>
      <c r="C651" s="300"/>
      <c r="D651" s="283"/>
      <c r="E651" s="283"/>
      <c r="F651" s="28">
        <v>7</v>
      </c>
      <c r="G651" s="72" t="s">
        <v>1058</v>
      </c>
      <c r="H651" s="23" t="s">
        <v>1059</v>
      </c>
      <c r="I651" s="24" t="s">
        <v>1060</v>
      </c>
      <c r="J651" s="25" t="s">
        <v>1061</v>
      </c>
      <c r="K651" s="28">
        <v>1</v>
      </c>
      <c r="L651" s="27"/>
      <c r="M651" s="12"/>
    </row>
    <row r="652" spans="1:13" ht="27.6" customHeight="1">
      <c r="A652" s="268"/>
      <c r="B652" s="284"/>
      <c r="C652" s="300"/>
      <c r="D652" s="283"/>
      <c r="E652" s="283"/>
      <c r="F652" s="28">
        <v>8</v>
      </c>
      <c r="G652" s="72" t="s">
        <v>1062</v>
      </c>
      <c r="H652" s="23" t="s">
        <v>1063</v>
      </c>
      <c r="I652" s="24" t="s">
        <v>1064</v>
      </c>
      <c r="J652" s="25" t="s">
        <v>1065</v>
      </c>
      <c r="K652" s="28">
        <v>1</v>
      </c>
      <c r="L652" s="27"/>
      <c r="M652" s="12"/>
    </row>
    <row r="653" spans="1:13" ht="27.6" customHeight="1">
      <c r="A653" s="268"/>
      <c r="B653" s="284"/>
      <c r="C653" s="300"/>
      <c r="D653" s="283"/>
      <c r="E653" s="283"/>
      <c r="F653" s="28">
        <v>9</v>
      </c>
      <c r="G653" s="72"/>
      <c r="H653" s="23" t="s">
        <v>39</v>
      </c>
      <c r="I653" s="24" t="s">
        <v>39</v>
      </c>
      <c r="J653" s="25" t="s">
        <v>39</v>
      </c>
      <c r="K653" s="28"/>
      <c r="L653" s="27"/>
      <c r="M653" s="12"/>
    </row>
    <row r="654" spans="1:13" ht="27.6" customHeight="1">
      <c r="A654" s="268"/>
      <c r="B654" s="284" t="s">
        <v>1066</v>
      </c>
      <c r="C654" s="300" t="s">
        <v>1067</v>
      </c>
      <c r="D654" s="283"/>
      <c r="E654" s="283"/>
      <c r="F654" s="28">
        <v>1</v>
      </c>
      <c r="G654" s="162" t="s">
        <v>1068</v>
      </c>
      <c r="H654" s="23" t="s">
        <v>1069</v>
      </c>
      <c r="I654" s="163" t="s">
        <v>1070</v>
      </c>
      <c r="J654" s="25" t="s">
        <v>1071</v>
      </c>
      <c r="K654" s="28">
        <v>1</v>
      </c>
      <c r="L654" s="27"/>
      <c r="M654" s="12"/>
    </row>
    <row r="655" spans="1:13" ht="27.6" customHeight="1">
      <c r="A655" s="268"/>
      <c r="B655" s="284"/>
      <c r="C655" s="300"/>
      <c r="D655" s="283"/>
      <c r="E655" s="283"/>
      <c r="F655" s="28">
        <v>2</v>
      </c>
      <c r="G655" s="33" t="s">
        <v>1072</v>
      </c>
      <c r="H655" s="23" t="s">
        <v>1073</v>
      </c>
      <c r="I655" s="24" t="s">
        <v>1074</v>
      </c>
      <c r="J655" s="25" t="s">
        <v>1075</v>
      </c>
      <c r="K655" s="28">
        <v>1</v>
      </c>
      <c r="L655" s="11"/>
      <c r="M655" s="12"/>
    </row>
    <row r="656" spans="1:13" ht="27.6" customHeight="1">
      <c r="A656" s="268"/>
      <c r="B656" s="284"/>
      <c r="C656" s="300"/>
      <c r="D656" s="283"/>
      <c r="E656" s="283"/>
      <c r="F656" s="28">
        <v>3</v>
      </c>
      <c r="G656" s="33" t="s">
        <v>1076</v>
      </c>
      <c r="H656" s="23" t="s">
        <v>1077</v>
      </c>
      <c r="I656" s="24" t="s">
        <v>1078</v>
      </c>
      <c r="J656" s="25" t="s">
        <v>1079</v>
      </c>
      <c r="K656" s="28">
        <v>1</v>
      </c>
      <c r="L656" s="27"/>
      <c r="M656" s="12"/>
    </row>
    <row r="657" spans="1:13" ht="27.6" customHeight="1">
      <c r="A657" s="268"/>
      <c r="B657" s="284"/>
      <c r="C657" s="300"/>
      <c r="D657" s="283"/>
      <c r="E657" s="283"/>
      <c r="F657" s="28">
        <v>4</v>
      </c>
      <c r="G657" s="72" t="s">
        <v>1036</v>
      </c>
      <c r="H657" s="23" t="s">
        <v>1037</v>
      </c>
      <c r="I657" s="24" t="s">
        <v>1038</v>
      </c>
      <c r="J657" s="25" t="s">
        <v>1039</v>
      </c>
      <c r="K657" s="28">
        <v>6</v>
      </c>
      <c r="L657" s="27"/>
      <c r="M657" s="12"/>
    </row>
    <row r="658" spans="1:13" ht="27.6" customHeight="1">
      <c r="A658" s="268"/>
      <c r="B658" s="284"/>
      <c r="C658" s="300"/>
      <c r="D658" s="283"/>
      <c r="E658" s="283"/>
      <c r="F658" s="28">
        <v>5</v>
      </c>
      <c r="G658" s="72" t="s">
        <v>1080</v>
      </c>
      <c r="H658" s="23" t="s">
        <v>1081</v>
      </c>
      <c r="I658" s="24" t="s">
        <v>1082</v>
      </c>
      <c r="J658" s="25" t="s">
        <v>1083</v>
      </c>
      <c r="K658" s="71">
        <v>2</v>
      </c>
      <c r="L658" s="27"/>
      <c r="M658" s="12"/>
    </row>
    <row r="659" spans="1:13" ht="27.6" customHeight="1">
      <c r="A659" s="269"/>
      <c r="B659" s="287"/>
      <c r="C659" s="301"/>
      <c r="D659" s="289"/>
      <c r="E659" s="289"/>
      <c r="F659" s="76">
        <v>6</v>
      </c>
      <c r="G659" s="164" t="s">
        <v>146</v>
      </c>
      <c r="H659" s="77" t="s">
        <v>147</v>
      </c>
      <c r="I659" s="78" t="s">
        <v>148</v>
      </c>
      <c r="J659" s="79" t="s">
        <v>149</v>
      </c>
      <c r="K659" s="76">
        <v>2</v>
      </c>
      <c r="L659" s="80"/>
      <c r="M659" s="12"/>
    </row>
    <row r="660" spans="1:13" ht="27.6" customHeight="1">
      <c r="A660" s="268"/>
      <c r="B660" s="284"/>
      <c r="C660" s="300"/>
      <c r="D660" s="283"/>
      <c r="E660" s="283"/>
      <c r="F660" s="28">
        <v>7</v>
      </c>
      <c r="G660" s="72" t="s">
        <v>1032</v>
      </c>
      <c r="H660" s="23" t="s">
        <v>1033</v>
      </c>
      <c r="I660" s="24" t="s">
        <v>1034</v>
      </c>
      <c r="J660" s="25" t="s">
        <v>1035</v>
      </c>
      <c r="K660" s="28">
        <v>1</v>
      </c>
      <c r="L660" s="85" t="s">
        <v>1084</v>
      </c>
      <c r="M660" s="12"/>
    </row>
    <row r="661" spans="1:13" ht="27.6" customHeight="1">
      <c r="A661" s="267"/>
      <c r="B661" s="286"/>
      <c r="C661" s="302"/>
      <c r="D661" s="288"/>
      <c r="E661" s="288"/>
      <c r="F661" s="81">
        <v>8</v>
      </c>
      <c r="G661" s="81" t="s">
        <v>126</v>
      </c>
      <c r="H661" s="16" t="s">
        <v>127</v>
      </c>
      <c r="I661" s="17" t="s">
        <v>128</v>
      </c>
      <c r="J661" s="18" t="s">
        <v>129</v>
      </c>
      <c r="K661" s="81">
        <v>1</v>
      </c>
      <c r="L661" s="82"/>
      <c r="M661" s="12"/>
    </row>
    <row r="662" spans="1:13" ht="27.6" customHeight="1">
      <c r="A662" s="268"/>
      <c r="B662" s="284"/>
      <c r="C662" s="300"/>
      <c r="D662" s="283"/>
      <c r="E662" s="283"/>
      <c r="F662" s="28">
        <v>9</v>
      </c>
      <c r="G662" s="72"/>
      <c r="H662" s="23" t="s">
        <v>39</v>
      </c>
      <c r="I662" s="24" t="s">
        <v>39</v>
      </c>
      <c r="J662" s="25" t="s">
        <v>39</v>
      </c>
      <c r="K662" s="28"/>
      <c r="L662" s="27"/>
      <c r="M662" s="12"/>
    </row>
    <row r="663" spans="1:13" s="165" customFormat="1" ht="27.6" customHeight="1">
      <c r="C663" s="166"/>
      <c r="G663" s="4"/>
      <c r="H663" s="77" t="s">
        <v>39</v>
      </c>
      <c r="I663" s="78" t="s">
        <v>39</v>
      </c>
      <c r="J663" s="79" t="s">
        <v>39</v>
      </c>
      <c r="L663" s="167"/>
      <c r="M663" s="168"/>
    </row>
    <row r="664" spans="1:13" s="165" customFormat="1" ht="27.6" customHeight="1">
      <c r="A664" s="268"/>
      <c r="B664" s="284" t="s">
        <v>1085</v>
      </c>
      <c r="C664" s="303" t="s">
        <v>1086</v>
      </c>
      <c r="D664" s="268"/>
      <c r="E664" s="268"/>
      <c r="F664" s="20">
        <v>1</v>
      </c>
      <c r="G664" s="102" t="s">
        <v>1087</v>
      </c>
      <c r="H664" s="23" t="s">
        <v>1088</v>
      </c>
      <c r="I664" s="169" t="s">
        <v>1089</v>
      </c>
      <c r="J664" s="25" t="s">
        <v>1090</v>
      </c>
      <c r="K664" s="102">
        <v>1</v>
      </c>
      <c r="L664" s="170"/>
      <c r="M664" s="168"/>
    </row>
    <row r="665" spans="1:13" s="165" customFormat="1" ht="27.6" customHeight="1">
      <c r="A665" s="268"/>
      <c r="B665" s="284"/>
      <c r="C665" s="303"/>
      <c r="D665" s="268"/>
      <c r="E665" s="268"/>
      <c r="F665" s="20">
        <v>2</v>
      </c>
      <c r="G665" s="102" t="s">
        <v>1091</v>
      </c>
      <c r="H665" s="23" t="s">
        <v>1092</v>
      </c>
      <c r="I665" s="169" t="s">
        <v>1093</v>
      </c>
      <c r="J665" s="25" t="s">
        <v>1094</v>
      </c>
      <c r="K665" s="102">
        <v>4</v>
      </c>
      <c r="L665" s="170"/>
      <c r="M665" s="168"/>
    </row>
    <row r="666" spans="1:13" s="165" customFormat="1" ht="27.6" customHeight="1">
      <c r="A666" s="268"/>
      <c r="B666" s="284"/>
      <c r="C666" s="303"/>
      <c r="D666" s="268"/>
      <c r="E666" s="268"/>
      <c r="F666" s="20">
        <v>3</v>
      </c>
      <c r="G666" s="102" t="s">
        <v>312</v>
      </c>
      <c r="H666" s="23" t="s">
        <v>313</v>
      </c>
      <c r="I666" s="169" t="s">
        <v>314</v>
      </c>
      <c r="J666" s="25" t="s">
        <v>315</v>
      </c>
      <c r="K666" s="102">
        <v>4</v>
      </c>
      <c r="L666" s="170"/>
      <c r="M666" s="168"/>
    </row>
    <row r="667" spans="1:13" s="165" customFormat="1" ht="27.6" customHeight="1">
      <c r="A667" s="268"/>
      <c r="B667" s="284"/>
      <c r="C667" s="303"/>
      <c r="D667" s="268"/>
      <c r="E667" s="268"/>
      <c r="F667" s="20">
        <v>4</v>
      </c>
      <c r="G667" s="102" t="s">
        <v>1095</v>
      </c>
      <c r="H667" s="23" t="s">
        <v>1096</v>
      </c>
      <c r="I667" s="169" t="s">
        <v>1097</v>
      </c>
      <c r="J667" s="25" t="s">
        <v>1098</v>
      </c>
      <c r="K667" s="102">
        <v>2</v>
      </c>
      <c r="L667" s="170"/>
      <c r="M667" s="168"/>
    </row>
    <row r="668" spans="1:13" s="165" customFormat="1" ht="27.6" customHeight="1">
      <c r="A668" s="268"/>
      <c r="B668" s="284"/>
      <c r="C668" s="303"/>
      <c r="D668" s="268"/>
      <c r="E668" s="268"/>
      <c r="F668" s="20">
        <v>5</v>
      </c>
      <c r="G668" s="102" t="s">
        <v>1099</v>
      </c>
      <c r="H668" s="23" t="s">
        <v>1100</v>
      </c>
      <c r="I668" s="169" t="s">
        <v>1101</v>
      </c>
      <c r="J668" s="25" t="s">
        <v>1102</v>
      </c>
      <c r="K668" s="102">
        <v>4</v>
      </c>
      <c r="L668" s="170"/>
      <c r="M668" s="168"/>
    </row>
    <row r="669" spans="1:13" s="165" customFormat="1" ht="27.6" customHeight="1">
      <c r="A669" s="268"/>
      <c r="B669" s="284"/>
      <c r="C669" s="303"/>
      <c r="D669" s="268"/>
      <c r="E669" s="268"/>
      <c r="F669" s="20">
        <v>6</v>
      </c>
      <c r="G669" s="102" t="s">
        <v>1103</v>
      </c>
      <c r="H669" s="23" t="s">
        <v>1104</v>
      </c>
      <c r="I669" s="169" t="s">
        <v>1105</v>
      </c>
      <c r="J669" s="25" t="s">
        <v>1106</v>
      </c>
      <c r="K669" s="102">
        <v>4</v>
      </c>
      <c r="L669" s="170"/>
      <c r="M669" s="168"/>
    </row>
    <row r="670" spans="1:13" s="165" customFormat="1" ht="27.6" customHeight="1">
      <c r="A670" s="268"/>
      <c r="B670" s="284"/>
      <c r="C670" s="303"/>
      <c r="D670" s="268"/>
      <c r="E670" s="268"/>
      <c r="F670" s="20">
        <v>7</v>
      </c>
      <c r="G670" s="102" t="s">
        <v>1107</v>
      </c>
      <c r="H670" s="23" t="s">
        <v>1108</v>
      </c>
      <c r="I670" s="169" t="s">
        <v>1109</v>
      </c>
      <c r="J670" s="25" t="s">
        <v>1110</v>
      </c>
      <c r="K670" s="102">
        <v>2</v>
      </c>
      <c r="L670" s="170"/>
      <c r="M670" s="168"/>
    </row>
    <row r="671" spans="1:13" s="165" customFormat="1" ht="27.6" customHeight="1">
      <c r="A671" s="268"/>
      <c r="B671" s="284"/>
      <c r="C671" s="303"/>
      <c r="D671" s="268"/>
      <c r="E671" s="268"/>
      <c r="F671" s="20">
        <v>8</v>
      </c>
      <c r="G671" s="102" t="s">
        <v>1111</v>
      </c>
      <c r="H671" s="23" t="s">
        <v>1112</v>
      </c>
      <c r="I671" s="169" t="s">
        <v>1113</v>
      </c>
      <c r="J671" s="25" t="s">
        <v>1114</v>
      </c>
      <c r="K671" s="102">
        <v>2</v>
      </c>
      <c r="L671" s="170"/>
      <c r="M671" s="168"/>
    </row>
    <row r="672" spans="1:13" s="165" customFormat="1" ht="27.6" customHeight="1">
      <c r="A672" s="268"/>
      <c r="B672" s="284"/>
      <c r="C672" s="303"/>
      <c r="D672" s="268"/>
      <c r="E672" s="268"/>
      <c r="F672" s="20">
        <v>9</v>
      </c>
      <c r="G672" s="171" t="s">
        <v>1115</v>
      </c>
      <c r="H672" s="23" t="s">
        <v>1116</v>
      </c>
      <c r="I672" s="172" t="s">
        <v>1117</v>
      </c>
      <c r="J672" s="25" t="s">
        <v>1118</v>
      </c>
      <c r="K672" s="102">
        <v>1</v>
      </c>
      <c r="L672" s="173" t="s">
        <v>1119</v>
      </c>
      <c r="M672" s="168"/>
    </row>
    <row r="673" spans="1:13" s="165" customFormat="1" ht="27.6" customHeight="1">
      <c r="A673" s="268"/>
      <c r="B673" s="284"/>
      <c r="C673" s="303"/>
      <c r="D673" s="268"/>
      <c r="E673" s="268"/>
      <c r="F673" s="20">
        <v>10</v>
      </c>
      <c r="G673" s="102" t="s">
        <v>1120</v>
      </c>
      <c r="H673" s="23" t="s">
        <v>1121</v>
      </c>
      <c r="I673" s="169" t="s">
        <v>1122</v>
      </c>
      <c r="J673" s="25" t="s">
        <v>1123</v>
      </c>
      <c r="K673" s="102">
        <v>1</v>
      </c>
      <c r="L673" s="170"/>
      <c r="M673" s="168"/>
    </row>
    <row r="674" spans="1:13" s="165" customFormat="1" ht="27.6" customHeight="1">
      <c r="A674" s="268"/>
      <c r="B674" s="284"/>
      <c r="C674" s="303"/>
      <c r="D674" s="268"/>
      <c r="E674" s="268"/>
      <c r="F674" s="20">
        <v>11</v>
      </c>
      <c r="G674" s="102" t="s">
        <v>1124</v>
      </c>
      <c r="H674" s="23" t="s">
        <v>1125</v>
      </c>
      <c r="I674" s="169" t="s">
        <v>1126</v>
      </c>
      <c r="J674" s="25" t="s">
        <v>1127</v>
      </c>
      <c r="K674" s="102">
        <v>1</v>
      </c>
      <c r="L674" s="170"/>
      <c r="M674" s="168"/>
    </row>
    <row r="675" spans="1:13" s="165" customFormat="1" ht="27.6" customHeight="1">
      <c r="A675" s="268"/>
      <c r="B675" s="284"/>
      <c r="C675" s="303"/>
      <c r="D675" s="268"/>
      <c r="E675" s="268"/>
      <c r="F675" s="20">
        <v>12</v>
      </c>
      <c r="G675" s="102" t="s">
        <v>312</v>
      </c>
      <c r="H675" s="23" t="s">
        <v>313</v>
      </c>
      <c r="I675" s="169" t="s">
        <v>314</v>
      </c>
      <c r="J675" s="25" t="s">
        <v>315</v>
      </c>
      <c r="K675" s="102">
        <v>2</v>
      </c>
      <c r="L675" s="170"/>
      <c r="M675" s="168"/>
    </row>
    <row r="676" spans="1:13" s="165" customFormat="1" ht="27.6" customHeight="1">
      <c r="A676" s="268"/>
      <c r="B676" s="284"/>
      <c r="C676" s="303"/>
      <c r="D676" s="268"/>
      <c r="E676" s="268"/>
      <c r="F676" s="20">
        <v>13</v>
      </c>
      <c r="G676" s="102" t="s">
        <v>1128</v>
      </c>
      <c r="H676" s="23" t="s">
        <v>1129</v>
      </c>
      <c r="I676" s="169" t="s">
        <v>1130</v>
      </c>
      <c r="J676" s="25" t="s">
        <v>1131</v>
      </c>
      <c r="K676" s="102">
        <v>1</v>
      </c>
      <c r="L676" s="170"/>
      <c r="M676" s="168"/>
    </row>
    <row r="677" spans="1:13" s="165" customFormat="1" ht="27.6" customHeight="1">
      <c r="A677" s="268"/>
      <c r="B677" s="284"/>
      <c r="C677" s="303"/>
      <c r="D677" s="268"/>
      <c r="E677" s="268"/>
      <c r="F677" s="20">
        <v>14</v>
      </c>
      <c r="G677" s="102" t="s">
        <v>321</v>
      </c>
      <c r="H677" s="23" t="s">
        <v>322</v>
      </c>
      <c r="I677" s="169" t="s">
        <v>323</v>
      </c>
      <c r="J677" s="25" t="s">
        <v>324</v>
      </c>
      <c r="K677" s="102">
        <v>2</v>
      </c>
      <c r="L677" s="170"/>
      <c r="M677" s="168"/>
    </row>
    <row r="678" spans="1:13" s="165" customFormat="1" ht="27.6" customHeight="1">
      <c r="A678" s="268"/>
      <c r="B678" s="284"/>
      <c r="C678" s="303"/>
      <c r="D678" s="268"/>
      <c r="E678" s="268"/>
      <c r="F678" s="20">
        <v>15</v>
      </c>
      <c r="G678" s="102" t="s">
        <v>1132</v>
      </c>
      <c r="H678" s="23" t="s">
        <v>1133</v>
      </c>
      <c r="I678" s="169" t="s">
        <v>1134</v>
      </c>
      <c r="J678" s="25" t="s">
        <v>1135</v>
      </c>
      <c r="K678" s="102">
        <v>2</v>
      </c>
      <c r="L678" s="170"/>
      <c r="M678" s="168"/>
    </row>
    <row r="679" spans="1:13" s="165" customFormat="1" ht="27.6" customHeight="1">
      <c r="A679" s="268"/>
      <c r="B679" s="284"/>
      <c r="C679" s="303"/>
      <c r="D679" s="268"/>
      <c r="E679" s="268"/>
      <c r="F679" s="20">
        <v>16</v>
      </c>
      <c r="G679" s="174"/>
      <c r="H679" s="23"/>
      <c r="I679" s="169"/>
      <c r="J679" s="25"/>
      <c r="K679" s="102"/>
      <c r="L679" s="170"/>
      <c r="M679" s="168"/>
    </row>
    <row r="680" spans="1:13" s="165" customFormat="1" ht="27.6" customHeight="1">
      <c r="A680" s="268"/>
      <c r="B680" s="284"/>
      <c r="C680" s="303"/>
      <c r="D680" s="268"/>
      <c r="E680" s="268"/>
      <c r="F680" s="20">
        <v>17</v>
      </c>
      <c r="G680" s="20"/>
      <c r="H680" s="23"/>
      <c r="I680" s="100"/>
      <c r="J680" s="25"/>
      <c r="K680" s="20"/>
      <c r="L680" s="60"/>
      <c r="M680" s="168"/>
    </row>
    <row r="681" spans="1:13" s="165" customFormat="1" ht="27.6" customHeight="1">
      <c r="A681" s="268"/>
      <c r="B681" s="284"/>
      <c r="C681" s="303"/>
      <c r="D681" s="268"/>
      <c r="E681" s="268"/>
      <c r="F681" s="20">
        <v>18</v>
      </c>
      <c r="G681" s="20"/>
      <c r="H681" s="23"/>
      <c r="I681" s="100"/>
      <c r="J681" s="25"/>
      <c r="K681" s="20"/>
      <c r="L681" s="60"/>
      <c r="M681" s="168"/>
    </row>
    <row r="682" spans="1:13" s="165" customFormat="1" ht="27.6" customHeight="1">
      <c r="A682" s="268"/>
      <c r="B682" s="284" t="s">
        <v>1136</v>
      </c>
      <c r="C682" s="303" t="s">
        <v>1086</v>
      </c>
      <c r="D682" s="268"/>
      <c r="E682" s="268"/>
      <c r="F682" s="20">
        <v>1</v>
      </c>
      <c r="G682" s="102" t="s">
        <v>1087</v>
      </c>
      <c r="H682" s="23" t="s">
        <v>1088</v>
      </c>
      <c r="I682" s="169" t="s">
        <v>1089</v>
      </c>
      <c r="J682" s="25" t="s">
        <v>1090</v>
      </c>
      <c r="K682" s="102">
        <v>1</v>
      </c>
      <c r="L682" s="170"/>
      <c r="M682" s="168"/>
    </row>
    <row r="683" spans="1:13" s="165" customFormat="1" ht="27.6" customHeight="1">
      <c r="A683" s="268"/>
      <c r="B683" s="284"/>
      <c r="C683" s="303"/>
      <c r="D683" s="268"/>
      <c r="E683" s="268"/>
      <c r="F683" s="20">
        <v>2</v>
      </c>
      <c r="G683" s="102" t="s">
        <v>1091</v>
      </c>
      <c r="H683" s="23" t="s">
        <v>1092</v>
      </c>
      <c r="I683" s="169" t="s">
        <v>1093</v>
      </c>
      <c r="J683" s="25" t="s">
        <v>1094</v>
      </c>
      <c r="K683" s="102">
        <v>4</v>
      </c>
      <c r="L683" s="170"/>
      <c r="M683" s="168"/>
    </row>
    <row r="684" spans="1:13" s="165" customFormat="1" ht="27.6" customHeight="1">
      <c r="A684" s="268"/>
      <c r="B684" s="284"/>
      <c r="C684" s="303"/>
      <c r="D684" s="268"/>
      <c r="E684" s="268"/>
      <c r="F684" s="20">
        <v>3</v>
      </c>
      <c r="G684" s="102" t="s">
        <v>312</v>
      </c>
      <c r="H684" s="23" t="s">
        <v>313</v>
      </c>
      <c r="I684" s="169" t="s">
        <v>314</v>
      </c>
      <c r="J684" s="25" t="s">
        <v>315</v>
      </c>
      <c r="K684" s="102">
        <v>4</v>
      </c>
      <c r="L684" s="170"/>
      <c r="M684" s="168"/>
    </row>
    <row r="685" spans="1:13" s="165" customFormat="1" ht="27.6" customHeight="1">
      <c r="A685" s="268"/>
      <c r="B685" s="284"/>
      <c r="C685" s="303"/>
      <c r="D685" s="268"/>
      <c r="E685" s="268"/>
      <c r="F685" s="20">
        <v>4</v>
      </c>
      <c r="G685" s="102" t="s">
        <v>1095</v>
      </c>
      <c r="H685" s="23" t="s">
        <v>1096</v>
      </c>
      <c r="I685" s="169" t="s">
        <v>1097</v>
      </c>
      <c r="J685" s="25" t="s">
        <v>1098</v>
      </c>
      <c r="K685" s="102">
        <v>2</v>
      </c>
      <c r="L685" s="170"/>
      <c r="M685" s="168"/>
    </row>
    <row r="686" spans="1:13" s="165" customFormat="1" ht="27.6" customHeight="1">
      <c r="A686" s="268"/>
      <c r="B686" s="284"/>
      <c r="C686" s="303"/>
      <c r="D686" s="268"/>
      <c r="E686" s="268"/>
      <c r="F686" s="20">
        <v>5</v>
      </c>
      <c r="G686" s="102" t="s">
        <v>1099</v>
      </c>
      <c r="H686" s="23" t="s">
        <v>1100</v>
      </c>
      <c r="I686" s="169" t="s">
        <v>1101</v>
      </c>
      <c r="J686" s="25" t="s">
        <v>1102</v>
      </c>
      <c r="K686" s="102">
        <v>4</v>
      </c>
      <c r="L686" s="170"/>
      <c r="M686" s="168"/>
    </row>
    <row r="687" spans="1:13" s="165" customFormat="1" ht="27.6" customHeight="1">
      <c r="A687" s="268"/>
      <c r="B687" s="284"/>
      <c r="C687" s="303"/>
      <c r="D687" s="268"/>
      <c r="E687" s="268"/>
      <c r="F687" s="20">
        <v>6</v>
      </c>
      <c r="G687" s="102" t="s">
        <v>1137</v>
      </c>
      <c r="H687" s="23" t="s">
        <v>1138</v>
      </c>
      <c r="I687" s="169" t="s">
        <v>1139</v>
      </c>
      <c r="J687" s="25" t="s">
        <v>1140</v>
      </c>
      <c r="K687" s="102">
        <v>4</v>
      </c>
      <c r="L687" s="170"/>
      <c r="M687" s="168"/>
    </row>
    <row r="688" spans="1:13" s="165" customFormat="1" ht="27.6" customHeight="1">
      <c r="A688" s="268"/>
      <c r="B688" s="284"/>
      <c r="C688" s="303"/>
      <c r="D688" s="268"/>
      <c r="E688" s="268"/>
      <c r="F688" s="20">
        <v>7</v>
      </c>
      <c r="G688" s="102" t="s">
        <v>1141</v>
      </c>
      <c r="H688" s="23" t="s">
        <v>1142</v>
      </c>
      <c r="I688" s="169" t="s">
        <v>1143</v>
      </c>
      <c r="J688" s="25" t="s">
        <v>1144</v>
      </c>
      <c r="K688" s="102">
        <v>2</v>
      </c>
      <c r="L688" s="170"/>
      <c r="M688" s="168"/>
    </row>
    <row r="689" spans="1:14" s="165" customFormat="1" ht="27.6" customHeight="1">
      <c r="A689" s="268"/>
      <c r="B689" s="284"/>
      <c r="C689" s="303"/>
      <c r="D689" s="268"/>
      <c r="E689" s="268"/>
      <c r="F689" s="20">
        <v>8</v>
      </c>
      <c r="G689" s="102" t="s">
        <v>1111</v>
      </c>
      <c r="H689" s="23" t="s">
        <v>1112</v>
      </c>
      <c r="I689" s="169" t="s">
        <v>1113</v>
      </c>
      <c r="J689" s="25" t="s">
        <v>1114</v>
      </c>
      <c r="K689" s="102">
        <v>2</v>
      </c>
      <c r="L689" s="170"/>
      <c r="M689" s="168"/>
    </row>
    <row r="690" spans="1:14" s="165" customFormat="1" ht="27.6" customHeight="1">
      <c r="A690" s="268"/>
      <c r="B690" s="284"/>
      <c r="C690" s="303"/>
      <c r="D690" s="268"/>
      <c r="E690" s="268"/>
      <c r="F690" s="20">
        <v>9</v>
      </c>
      <c r="G690" s="171" t="s">
        <v>1145</v>
      </c>
      <c r="H690" s="23" t="s">
        <v>1146</v>
      </c>
      <c r="I690" s="172" t="s">
        <v>1147</v>
      </c>
      <c r="J690" s="25" t="s">
        <v>1148</v>
      </c>
      <c r="K690" s="102">
        <v>1</v>
      </c>
      <c r="L690" s="173" t="s">
        <v>1149</v>
      </c>
      <c r="M690" s="168"/>
    </row>
    <row r="691" spans="1:14" s="165" customFormat="1" ht="27.6" customHeight="1">
      <c r="A691" s="268"/>
      <c r="B691" s="284"/>
      <c r="C691" s="303"/>
      <c r="D691" s="268"/>
      <c r="E691" s="268"/>
      <c r="F691" s="20">
        <v>10</v>
      </c>
      <c r="G691" s="102" t="s">
        <v>1120</v>
      </c>
      <c r="H691" s="23" t="s">
        <v>1121</v>
      </c>
      <c r="I691" s="169" t="s">
        <v>1122</v>
      </c>
      <c r="J691" s="25" t="s">
        <v>1123</v>
      </c>
      <c r="K691" s="102">
        <v>1</v>
      </c>
      <c r="L691" s="170"/>
      <c r="M691" s="168"/>
    </row>
    <row r="692" spans="1:14" s="165" customFormat="1" ht="27.6" customHeight="1">
      <c r="A692" s="268"/>
      <c r="B692" s="284"/>
      <c r="C692" s="303"/>
      <c r="D692" s="268"/>
      <c r="E692" s="268"/>
      <c r="F692" s="20">
        <v>11</v>
      </c>
      <c r="G692" s="102" t="s">
        <v>1124</v>
      </c>
      <c r="H692" s="23" t="s">
        <v>1125</v>
      </c>
      <c r="I692" s="169" t="s">
        <v>1126</v>
      </c>
      <c r="J692" s="25" t="s">
        <v>1127</v>
      </c>
      <c r="K692" s="102">
        <v>1</v>
      </c>
      <c r="L692" s="170"/>
      <c r="M692" s="168"/>
    </row>
    <row r="693" spans="1:14" s="165" customFormat="1" ht="27.6" customHeight="1">
      <c r="A693" s="268"/>
      <c r="B693" s="284"/>
      <c r="C693" s="303"/>
      <c r="D693" s="268"/>
      <c r="E693" s="268"/>
      <c r="F693" s="20">
        <v>12</v>
      </c>
      <c r="G693" s="102" t="s">
        <v>312</v>
      </c>
      <c r="H693" s="23" t="s">
        <v>313</v>
      </c>
      <c r="I693" s="169" t="s">
        <v>314</v>
      </c>
      <c r="J693" s="25" t="s">
        <v>315</v>
      </c>
      <c r="K693" s="102">
        <v>2</v>
      </c>
      <c r="L693" s="170"/>
      <c r="M693" s="168"/>
    </row>
    <row r="694" spans="1:14" s="165" customFormat="1" ht="27.6" customHeight="1">
      <c r="A694" s="268"/>
      <c r="B694" s="284"/>
      <c r="C694" s="303"/>
      <c r="D694" s="268"/>
      <c r="E694" s="268"/>
      <c r="F694" s="20">
        <v>13</v>
      </c>
      <c r="G694" s="102" t="s">
        <v>1128</v>
      </c>
      <c r="H694" s="23" t="s">
        <v>1129</v>
      </c>
      <c r="I694" s="169" t="s">
        <v>1130</v>
      </c>
      <c r="J694" s="25" t="s">
        <v>1131</v>
      </c>
      <c r="K694" s="102">
        <v>1</v>
      </c>
      <c r="L694" s="170"/>
      <c r="M694" s="168"/>
    </row>
    <row r="695" spans="1:14" s="165" customFormat="1" ht="27.6" customHeight="1">
      <c r="A695" s="268"/>
      <c r="B695" s="284"/>
      <c r="C695" s="303"/>
      <c r="D695" s="268"/>
      <c r="E695" s="268"/>
      <c r="F695" s="20">
        <v>14</v>
      </c>
      <c r="G695" s="102" t="s">
        <v>321</v>
      </c>
      <c r="H695" s="23" t="s">
        <v>322</v>
      </c>
      <c r="I695" s="169" t="s">
        <v>323</v>
      </c>
      <c r="J695" s="25" t="s">
        <v>324</v>
      </c>
      <c r="K695" s="102">
        <v>2</v>
      </c>
      <c r="L695" s="170"/>
      <c r="M695" s="168"/>
    </row>
    <row r="696" spans="1:14" s="165" customFormat="1" ht="27.6" customHeight="1">
      <c r="A696" s="268"/>
      <c r="B696" s="284"/>
      <c r="C696" s="303"/>
      <c r="D696" s="268"/>
      <c r="E696" s="268"/>
      <c r="F696" s="20">
        <v>15</v>
      </c>
      <c r="G696" s="102" t="s">
        <v>1132</v>
      </c>
      <c r="H696" s="23" t="s">
        <v>1133</v>
      </c>
      <c r="I696" s="169" t="s">
        <v>1134</v>
      </c>
      <c r="J696" s="25" t="s">
        <v>1135</v>
      </c>
      <c r="K696" s="102">
        <v>2</v>
      </c>
      <c r="L696" s="170"/>
      <c r="M696" s="168"/>
    </row>
    <row r="697" spans="1:14" s="165" customFormat="1" ht="27.6" customHeight="1">
      <c r="A697" s="268"/>
      <c r="B697" s="284"/>
      <c r="C697" s="303"/>
      <c r="D697" s="268"/>
      <c r="E697" s="268"/>
      <c r="F697" s="20">
        <v>16</v>
      </c>
      <c r="G697" s="174"/>
      <c r="H697" s="23"/>
      <c r="I697" s="169"/>
      <c r="J697" s="25"/>
      <c r="K697" s="102"/>
      <c r="L697" s="170"/>
      <c r="M697" s="168"/>
    </row>
    <row r="698" spans="1:14" s="165" customFormat="1" ht="27.6" customHeight="1">
      <c r="A698" s="268"/>
      <c r="B698" s="284"/>
      <c r="C698" s="303"/>
      <c r="D698" s="268"/>
      <c r="E698" s="268"/>
      <c r="F698" s="20">
        <v>17</v>
      </c>
      <c r="G698" s="20"/>
      <c r="H698" s="23"/>
      <c r="I698" s="100"/>
      <c r="J698" s="25"/>
      <c r="K698" s="20"/>
      <c r="L698" s="60"/>
      <c r="M698" s="168"/>
    </row>
    <row r="699" spans="1:14" s="165" customFormat="1" ht="27.6" customHeight="1">
      <c r="A699" s="268"/>
      <c r="B699" s="284"/>
      <c r="C699" s="303"/>
      <c r="D699" s="268"/>
      <c r="E699" s="268"/>
      <c r="F699" s="20">
        <v>18</v>
      </c>
      <c r="G699" s="20"/>
      <c r="H699" s="23"/>
      <c r="I699" s="100"/>
      <c r="J699" s="25"/>
      <c r="K699" s="20"/>
      <c r="L699" s="60"/>
      <c r="M699" s="168"/>
    </row>
    <row r="700" spans="1:14" s="86" customFormat="1" ht="27.6" customHeight="1">
      <c r="A700" s="268"/>
      <c r="B700" s="284" t="s">
        <v>1150</v>
      </c>
      <c r="C700" s="273" t="s">
        <v>1151</v>
      </c>
      <c r="D700" s="304"/>
      <c r="E700" s="304"/>
      <c r="F700" s="20">
        <v>1</v>
      </c>
      <c r="G700" s="28" t="s">
        <v>1152</v>
      </c>
      <c r="H700" s="23" t="s">
        <v>1153</v>
      </c>
      <c r="I700" s="24" t="s">
        <v>1154</v>
      </c>
      <c r="J700" s="25" t="s">
        <v>1155</v>
      </c>
      <c r="K700" s="28">
        <v>1</v>
      </c>
      <c r="L700" s="11"/>
      <c r="M700" s="87"/>
      <c r="N700" s="1"/>
    </row>
    <row r="701" spans="1:14" s="86" customFormat="1" ht="27.6" customHeight="1">
      <c r="A701" s="268"/>
      <c r="B701" s="284"/>
      <c r="C701" s="273"/>
      <c r="D701" s="304"/>
      <c r="E701" s="304"/>
      <c r="F701" s="20">
        <v>2</v>
      </c>
      <c r="G701" s="33" t="s">
        <v>1156</v>
      </c>
      <c r="H701" s="23" t="s">
        <v>1157</v>
      </c>
      <c r="I701" s="24" t="s">
        <v>1158</v>
      </c>
      <c r="J701" s="25" t="s">
        <v>1159</v>
      </c>
      <c r="K701" s="28">
        <v>2</v>
      </c>
      <c r="L701" s="11"/>
      <c r="M701" s="87"/>
      <c r="N701" s="1"/>
    </row>
    <row r="702" spans="1:14" s="86" customFormat="1" ht="27.6" customHeight="1">
      <c r="A702" s="268"/>
      <c r="B702" s="284"/>
      <c r="C702" s="273"/>
      <c r="D702" s="304"/>
      <c r="E702" s="304"/>
      <c r="F702" s="20">
        <v>3</v>
      </c>
      <c r="G702" s="28" t="s">
        <v>1160</v>
      </c>
      <c r="H702" s="23" t="s">
        <v>1161</v>
      </c>
      <c r="I702" s="24" t="s">
        <v>1162</v>
      </c>
      <c r="J702" s="25" t="s">
        <v>1163</v>
      </c>
      <c r="K702" s="28">
        <v>1</v>
      </c>
      <c r="L702" s="11"/>
      <c r="M702" s="87"/>
      <c r="N702" s="1"/>
    </row>
    <row r="703" spans="1:14" s="86" customFormat="1" ht="27.6" customHeight="1">
      <c r="A703" s="268"/>
      <c r="B703" s="284"/>
      <c r="C703" s="273"/>
      <c r="D703" s="304"/>
      <c r="E703" s="304"/>
      <c r="F703" s="20">
        <v>4</v>
      </c>
      <c r="G703" s="33" t="s">
        <v>1164</v>
      </c>
      <c r="H703" s="23" t="s">
        <v>1165</v>
      </c>
      <c r="I703" s="24" t="s">
        <v>1166</v>
      </c>
      <c r="J703" s="25" t="s">
        <v>1167</v>
      </c>
      <c r="K703" s="28">
        <v>1</v>
      </c>
      <c r="L703" s="11"/>
      <c r="M703" s="87"/>
      <c r="N703" s="1"/>
    </row>
    <row r="704" spans="1:14" s="86" customFormat="1" ht="27.6" customHeight="1">
      <c r="A704" s="268"/>
      <c r="B704" s="284"/>
      <c r="C704" s="273"/>
      <c r="D704" s="304"/>
      <c r="E704" s="304"/>
      <c r="F704" s="20">
        <v>5</v>
      </c>
      <c r="G704" s="33" t="s">
        <v>1168</v>
      </c>
      <c r="H704" s="23" t="s">
        <v>1169</v>
      </c>
      <c r="I704" s="24" t="s">
        <v>1170</v>
      </c>
      <c r="J704" s="25" t="s">
        <v>1171</v>
      </c>
      <c r="K704" s="28">
        <v>1</v>
      </c>
      <c r="L704" s="11"/>
      <c r="M704" s="87"/>
      <c r="N704" s="1"/>
    </row>
    <row r="705" spans="1:14" s="86" customFormat="1" ht="27.6" customHeight="1">
      <c r="A705" s="268"/>
      <c r="B705" s="284"/>
      <c r="C705" s="273"/>
      <c r="D705" s="304"/>
      <c r="E705" s="304"/>
      <c r="F705" s="20">
        <v>6</v>
      </c>
      <c r="G705" s="28" t="s">
        <v>1172</v>
      </c>
      <c r="H705" s="23" t="s">
        <v>1173</v>
      </c>
      <c r="I705" s="24" t="s">
        <v>1174</v>
      </c>
      <c r="J705" s="25" t="s">
        <v>1175</v>
      </c>
      <c r="K705" s="28">
        <v>1</v>
      </c>
      <c r="L705" s="11"/>
      <c r="M705" s="87"/>
      <c r="N705" s="1"/>
    </row>
    <row r="706" spans="1:14" s="86" customFormat="1" ht="27.6" customHeight="1">
      <c r="A706" s="268"/>
      <c r="B706" s="284"/>
      <c r="C706" s="273"/>
      <c r="D706" s="304"/>
      <c r="E706" s="304"/>
      <c r="F706" s="20">
        <v>7</v>
      </c>
      <c r="G706" s="28"/>
      <c r="H706" s="23" t="s">
        <v>39</v>
      </c>
      <c r="I706" s="24" t="s">
        <v>39</v>
      </c>
      <c r="J706" s="25" t="s">
        <v>39</v>
      </c>
      <c r="K706" s="28"/>
      <c r="L706" s="11"/>
      <c r="M706" s="87"/>
      <c r="N706" s="1"/>
    </row>
    <row r="707" spans="1:14" s="86" customFormat="1" ht="27.6" customHeight="1">
      <c r="A707" s="268"/>
      <c r="B707" s="284"/>
      <c r="C707" s="273"/>
      <c r="D707" s="304"/>
      <c r="E707" s="304"/>
      <c r="F707" s="20">
        <v>8</v>
      </c>
      <c r="G707" s="28"/>
      <c r="H707" s="23" t="s">
        <v>39</v>
      </c>
      <c r="I707" s="24" t="s">
        <v>39</v>
      </c>
      <c r="J707" s="25" t="s">
        <v>39</v>
      </c>
      <c r="K707" s="28"/>
      <c r="L707" s="11"/>
      <c r="M707" s="87"/>
      <c r="N707" s="1"/>
    </row>
    <row r="708" spans="1:14" s="86" customFormat="1" ht="27.6" customHeight="1">
      <c r="A708" s="268"/>
      <c r="B708" s="284"/>
      <c r="C708" s="273"/>
      <c r="D708" s="304"/>
      <c r="E708" s="304"/>
      <c r="F708" s="20">
        <v>9</v>
      </c>
      <c r="G708" s="28"/>
      <c r="H708" s="23" t="s">
        <v>39</v>
      </c>
      <c r="I708" s="24" t="s">
        <v>39</v>
      </c>
      <c r="J708" s="25" t="s">
        <v>39</v>
      </c>
      <c r="K708" s="28"/>
      <c r="L708" s="11"/>
      <c r="M708" s="87"/>
      <c r="N708" s="1"/>
    </row>
    <row r="709" spans="1:14" ht="27.6" customHeight="1">
      <c r="A709" s="268"/>
      <c r="B709" s="284" t="s">
        <v>1176</v>
      </c>
      <c r="C709" s="273" t="s">
        <v>1177</v>
      </c>
      <c r="D709" s="304"/>
      <c r="E709" s="304"/>
      <c r="F709" s="28">
        <v>1</v>
      </c>
      <c r="G709" s="72" t="s">
        <v>1178</v>
      </c>
      <c r="H709" s="23" t="s">
        <v>1179</v>
      </c>
      <c r="I709" s="24" t="s">
        <v>1180</v>
      </c>
      <c r="J709" s="25" t="s">
        <v>1181</v>
      </c>
      <c r="K709" s="28">
        <v>1</v>
      </c>
      <c r="L709" s="27"/>
      <c r="M709" s="12"/>
    </row>
    <row r="710" spans="1:14" ht="27.6" customHeight="1">
      <c r="A710" s="268"/>
      <c r="B710" s="284"/>
      <c r="C710" s="273"/>
      <c r="D710" s="304"/>
      <c r="E710" s="304"/>
      <c r="F710" s="28">
        <v>2</v>
      </c>
      <c r="G710" s="33" t="s">
        <v>1182</v>
      </c>
      <c r="H710" s="23" t="s">
        <v>1183</v>
      </c>
      <c r="I710" s="24" t="s">
        <v>1184</v>
      </c>
      <c r="J710" s="25" t="s">
        <v>1185</v>
      </c>
      <c r="K710" s="28">
        <v>1</v>
      </c>
      <c r="L710" s="44" t="s">
        <v>1186</v>
      </c>
      <c r="M710" s="12"/>
    </row>
    <row r="711" spans="1:14" ht="27.6" customHeight="1">
      <c r="A711" s="268"/>
      <c r="B711" s="284"/>
      <c r="C711" s="273"/>
      <c r="D711" s="304"/>
      <c r="E711" s="304"/>
      <c r="F711" s="28">
        <v>3</v>
      </c>
      <c r="G711" s="33" t="s">
        <v>1187</v>
      </c>
      <c r="H711" s="23" t="s">
        <v>1188</v>
      </c>
      <c r="I711" s="24" t="s">
        <v>1189</v>
      </c>
      <c r="J711" s="25" t="s">
        <v>1190</v>
      </c>
      <c r="K711" s="28">
        <v>1</v>
      </c>
      <c r="L711" s="44"/>
      <c r="M711" s="12"/>
    </row>
    <row r="712" spans="1:14" ht="27.6" customHeight="1">
      <c r="A712" s="268"/>
      <c r="B712" s="284"/>
      <c r="C712" s="273"/>
      <c r="D712" s="304"/>
      <c r="E712" s="304"/>
      <c r="F712" s="28">
        <v>4</v>
      </c>
      <c r="G712" s="33" t="s">
        <v>1191</v>
      </c>
      <c r="H712" s="23" t="s">
        <v>1192</v>
      </c>
      <c r="I712" s="24" t="s">
        <v>1193</v>
      </c>
      <c r="J712" s="25" t="s">
        <v>1194</v>
      </c>
      <c r="K712" s="28">
        <v>1</v>
      </c>
      <c r="L712" s="27"/>
      <c r="M712" s="12"/>
    </row>
    <row r="713" spans="1:14" ht="27.6" customHeight="1">
      <c r="A713" s="268"/>
      <c r="B713" s="284"/>
      <c r="C713" s="273"/>
      <c r="D713" s="304"/>
      <c r="E713" s="304"/>
      <c r="F713" s="28">
        <v>5</v>
      </c>
      <c r="G713" s="33" t="s">
        <v>312</v>
      </c>
      <c r="H713" s="23" t="s">
        <v>313</v>
      </c>
      <c r="I713" s="24" t="s">
        <v>314</v>
      </c>
      <c r="J713" s="25" t="s">
        <v>315</v>
      </c>
      <c r="K713" s="28">
        <v>4</v>
      </c>
      <c r="L713" s="27"/>
      <c r="M713" s="12"/>
    </row>
    <row r="714" spans="1:14" ht="27.6" customHeight="1">
      <c r="A714" s="268"/>
      <c r="B714" s="284"/>
      <c r="C714" s="273"/>
      <c r="D714" s="304"/>
      <c r="E714" s="304"/>
      <c r="F714" s="28">
        <v>6</v>
      </c>
      <c r="G714" s="174" t="s">
        <v>1195</v>
      </c>
      <c r="H714" s="23" t="s">
        <v>1196</v>
      </c>
      <c r="I714" s="153" t="s">
        <v>1197</v>
      </c>
      <c r="J714" s="25" t="s">
        <v>1198</v>
      </c>
      <c r="K714" s="102">
        <v>1</v>
      </c>
      <c r="L714" s="11"/>
      <c r="M714" s="12"/>
    </row>
    <row r="715" spans="1:14" ht="27.6" customHeight="1">
      <c r="A715" s="268"/>
      <c r="B715" s="284"/>
      <c r="C715" s="273"/>
      <c r="D715" s="304"/>
      <c r="E715" s="304"/>
      <c r="F715" s="28">
        <v>7</v>
      </c>
      <c r="G715" s="33"/>
      <c r="H715" s="23" t="s">
        <v>39</v>
      </c>
      <c r="I715" s="24" t="s">
        <v>39</v>
      </c>
      <c r="J715" s="25" t="s">
        <v>39</v>
      </c>
      <c r="K715" s="28"/>
      <c r="L715" s="27"/>
      <c r="M715" s="12"/>
    </row>
    <row r="716" spans="1:14" ht="27.6" customHeight="1">
      <c r="A716" s="268"/>
      <c r="B716" s="284"/>
      <c r="C716" s="273"/>
      <c r="D716" s="304"/>
      <c r="E716" s="304"/>
      <c r="F716" s="28">
        <v>8</v>
      </c>
      <c r="G716" s="33"/>
      <c r="H716" s="23" t="s">
        <v>39</v>
      </c>
      <c r="I716" s="24" t="s">
        <v>39</v>
      </c>
      <c r="J716" s="25" t="s">
        <v>39</v>
      </c>
      <c r="K716" s="28"/>
      <c r="L716" s="27"/>
      <c r="M716" s="12"/>
    </row>
    <row r="717" spans="1:14" ht="27.6" customHeight="1">
      <c r="A717" s="268"/>
      <c r="B717" s="284"/>
      <c r="C717" s="273"/>
      <c r="D717" s="304"/>
      <c r="E717" s="304"/>
      <c r="F717" s="28">
        <v>9</v>
      </c>
      <c r="G717" s="33"/>
      <c r="H717" s="23" t="s">
        <v>39</v>
      </c>
      <c r="I717" s="24" t="s">
        <v>39</v>
      </c>
      <c r="J717" s="25" t="s">
        <v>39</v>
      </c>
      <c r="K717" s="28"/>
      <c r="L717" s="27"/>
      <c r="M717" s="12"/>
    </row>
    <row r="718" spans="1:14" ht="27.6" customHeight="1">
      <c r="A718" s="268"/>
      <c r="B718" s="284"/>
      <c r="C718" s="273" t="s">
        <v>1199</v>
      </c>
      <c r="D718" s="268"/>
      <c r="E718" s="268"/>
      <c r="F718" s="20">
        <v>1</v>
      </c>
      <c r="G718" s="162" t="s">
        <v>1200</v>
      </c>
      <c r="H718" s="23" t="s">
        <v>1201</v>
      </c>
      <c r="I718" s="163" t="s">
        <v>1202</v>
      </c>
      <c r="J718" s="25" t="s">
        <v>1203</v>
      </c>
      <c r="K718" s="102">
        <v>1</v>
      </c>
      <c r="L718" s="170"/>
      <c r="M718" s="12"/>
    </row>
    <row r="719" spans="1:14" ht="27.6" customHeight="1">
      <c r="A719" s="268"/>
      <c r="B719" s="284"/>
      <c r="C719" s="273"/>
      <c r="D719" s="268"/>
      <c r="E719" s="268"/>
      <c r="F719" s="20">
        <v>2</v>
      </c>
      <c r="G719" s="162" t="s">
        <v>1204</v>
      </c>
      <c r="H719" s="23" t="s">
        <v>1205</v>
      </c>
      <c r="I719" s="163" t="s">
        <v>1206</v>
      </c>
      <c r="J719" s="25" t="s">
        <v>1207</v>
      </c>
      <c r="K719" s="102">
        <v>1</v>
      </c>
      <c r="L719" s="170"/>
      <c r="M719" s="12"/>
    </row>
    <row r="720" spans="1:14" ht="27.6" customHeight="1">
      <c r="A720" s="268"/>
      <c r="B720" s="284"/>
      <c r="C720" s="273"/>
      <c r="D720" s="268"/>
      <c r="E720" s="268"/>
      <c r="F720" s="20">
        <v>3</v>
      </c>
      <c r="G720" s="174" t="s">
        <v>312</v>
      </c>
      <c r="H720" s="23" t="s">
        <v>313</v>
      </c>
      <c r="I720" s="169" t="s">
        <v>314</v>
      </c>
      <c r="J720" s="25" t="s">
        <v>315</v>
      </c>
      <c r="K720" s="102">
        <v>4</v>
      </c>
      <c r="L720" s="170"/>
      <c r="M720" s="12"/>
    </row>
    <row r="721" spans="1:13" ht="27.6" customHeight="1">
      <c r="A721" s="268"/>
      <c r="B721" s="284"/>
      <c r="C721" s="273"/>
      <c r="D721" s="268"/>
      <c r="E721" s="268"/>
      <c r="F721" s="20">
        <v>4</v>
      </c>
      <c r="G721" s="174" t="s">
        <v>1208</v>
      </c>
      <c r="H721" s="23" t="s">
        <v>1209</v>
      </c>
      <c r="I721" s="169" t="s">
        <v>1210</v>
      </c>
      <c r="J721" s="25" t="s">
        <v>1211</v>
      </c>
      <c r="K721" s="102">
        <v>2</v>
      </c>
      <c r="L721" s="175" t="s">
        <v>1212</v>
      </c>
      <c r="M721" s="12"/>
    </row>
    <row r="722" spans="1:13" ht="27.6" customHeight="1">
      <c r="A722" s="268"/>
      <c r="B722" s="284"/>
      <c r="C722" s="273"/>
      <c r="D722" s="268"/>
      <c r="E722" s="268"/>
      <c r="F722" s="20">
        <v>5</v>
      </c>
      <c r="G722" s="174" t="s">
        <v>1213</v>
      </c>
      <c r="H722" s="23" t="s">
        <v>1214</v>
      </c>
      <c r="I722" s="169" t="s">
        <v>1215</v>
      </c>
      <c r="J722" s="25" t="s">
        <v>1216</v>
      </c>
      <c r="K722" s="102">
        <v>1</v>
      </c>
      <c r="L722" s="170"/>
      <c r="M722" s="12"/>
    </row>
    <row r="723" spans="1:13" ht="27.6" customHeight="1">
      <c r="A723" s="268"/>
      <c r="B723" s="284"/>
      <c r="C723" s="273"/>
      <c r="D723" s="268"/>
      <c r="E723" s="268"/>
      <c r="F723" s="20">
        <v>6</v>
      </c>
      <c r="G723" s="174" t="s">
        <v>1217</v>
      </c>
      <c r="H723" s="23" t="s">
        <v>1218</v>
      </c>
      <c r="I723" s="169" t="s">
        <v>1219</v>
      </c>
      <c r="J723" s="25" t="s">
        <v>1220</v>
      </c>
      <c r="K723" s="102">
        <v>1</v>
      </c>
      <c r="L723" s="170"/>
      <c r="M723" s="12"/>
    </row>
    <row r="724" spans="1:13" ht="27.6" customHeight="1">
      <c r="A724" s="268"/>
      <c r="B724" s="284"/>
      <c r="C724" s="273"/>
      <c r="D724" s="268"/>
      <c r="E724" s="268"/>
      <c r="F724" s="20">
        <v>7</v>
      </c>
      <c r="G724" s="174" t="s">
        <v>1221</v>
      </c>
      <c r="H724" s="23" t="s">
        <v>1222</v>
      </c>
      <c r="I724" s="169" t="s">
        <v>1223</v>
      </c>
      <c r="J724" s="25" t="s">
        <v>1224</v>
      </c>
      <c r="K724" s="102">
        <v>2</v>
      </c>
      <c r="L724" s="170"/>
      <c r="M724" s="12"/>
    </row>
    <row r="725" spans="1:13" ht="27.6" customHeight="1">
      <c r="A725" s="268"/>
      <c r="B725" s="284"/>
      <c r="C725" s="273"/>
      <c r="D725" s="268"/>
      <c r="E725" s="268"/>
      <c r="F725" s="20">
        <v>8</v>
      </c>
      <c r="G725" s="71"/>
      <c r="H725" s="23"/>
      <c r="I725" s="100"/>
      <c r="J725" s="25"/>
      <c r="K725" s="20"/>
      <c r="L725" s="170"/>
      <c r="M725" s="12"/>
    </row>
    <row r="726" spans="1:13" ht="27.6" customHeight="1">
      <c r="A726" s="268"/>
      <c r="B726" s="284"/>
      <c r="C726" s="273"/>
      <c r="D726" s="268"/>
      <c r="E726" s="268"/>
      <c r="F726" s="20">
        <v>9</v>
      </c>
      <c r="G726" s="20"/>
      <c r="H726" s="23"/>
      <c r="I726" s="100"/>
      <c r="J726" s="25"/>
      <c r="K726" s="20"/>
      <c r="L726" s="60"/>
      <c r="M726" s="12"/>
    </row>
    <row r="727" spans="1:13" ht="27.6" customHeight="1">
      <c r="A727" s="268"/>
      <c r="B727" s="284" t="s">
        <v>1225</v>
      </c>
      <c r="C727" s="273" t="s">
        <v>1199</v>
      </c>
      <c r="D727" s="283"/>
      <c r="E727" s="283"/>
      <c r="F727" s="28">
        <v>1</v>
      </c>
      <c r="G727" s="162" t="s">
        <v>1226</v>
      </c>
      <c r="H727" s="23" t="s">
        <v>1227</v>
      </c>
      <c r="I727" s="163" t="s">
        <v>1228</v>
      </c>
      <c r="J727" s="25" t="s">
        <v>1229</v>
      </c>
      <c r="K727" s="102">
        <v>1</v>
      </c>
      <c r="L727" s="27"/>
      <c r="M727" s="12"/>
    </row>
    <row r="728" spans="1:13" ht="27.6" customHeight="1">
      <c r="A728" s="268"/>
      <c r="B728" s="284"/>
      <c r="C728" s="273"/>
      <c r="D728" s="283"/>
      <c r="E728" s="283"/>
      <c r="F728" s="28">
        <v>2</v>
      </c>
      <c r="G728" s="162" t="s">
        <v>1230</v>
      </c>
      <c r="H728" s="23" t="s">
        <v>1231</v>
      </c>
      <c r="I728" s="163" t="s">
        <v>1232</v>
      </c>
      <c r="J728" s="25" t="s">
        <v>1233</v>
      </c>
      <c r="K728" s="102">
        <v>1</v>
      </c>
      <c r="L728" s="27"/>
      <c r="M728" s="12"/>
    </row>
    <row r="729" spans="1:13" ht="27.6" customHeight="1">
      <c r="A729" s="268"/>
      <c r="B729" s="284"/>
      <c r="C729" s="273"/>
      <c r="D729" s="283"/>
      <c r="E729" s="283"/>
      <c r="F729" s="28">
        <v>3</v>
      </c>
      <c r="G729" s="33" t="s">
        <v>312</v>
      </c>
      <c r="H729" s="23" t="s">
        <v>313</v>
      </c>
      <c r="I729" s="24" t="s">
        <v>314</v>
      </c>
      <c r="J729" s="25" t="s">
        <v>315</v>
      </c>
      <c r="K729" s="28">
        <v>4</v>
      </c>
      <c r="L729" s="27"/>
      <c r="M729" s="12"/>
    </row>
    <row r="730" spans="1:13" ht="27.6" customHeight="1">
      <c r="A730" s="268"/>
      <c r="B730" s="284"/>
      <c r="C730" s="273"/>
      <c r="D730" s="283"/>
      <c r="E730" s="283"/>
      <c r="F730" s="28">
        <v>4</v>
      </c>
      <c r="G730" s="33" t="s">
        <v>1208</v>
      </c>
      <c r="H730" s="23" t="s">
        <v>1209</v>
      </c>
      <c r="I730" s="24" t="s">
        <v>1210</v>
      </c>
      <c r="J730" s="25" t="s">
        <v>1211</v>
      </c>
      <c r="K730" s="28">
        <v>2</v>
      </c>
      <c r="L730" s="44" t="s">
        <v>1212</v>
      </c>
      <c r="M730" s="12"/>
    </row>
    <row r="731" spans="1:13" ht="27.6" customHeight="1">
      <c r="A731" s="268"/>
      <c r="B731" s="284"/>
      <c r="C731" s="273"/>
      <c r="D731" s="283"/>
      <c r="E731" s="283"/>
      <c r="F731" s="28">
        <v>5</v>
      </c>
      <c r="G731" s="33" t="s">
        <v>1213</v>
      </c>
      <c r="H731" s="23" t="s">
        <v>1214</v>
      </c>
      <c r="I731" s="24" t="s">
        <v>1215</v>
      </c>
      <c r="J731" s="25" t="s">
        <v>1216</v>
      </c>
      <c r="K731" s="28">
        <v>1</v>
      </c>
      <c r="L731" s="27"/>
      <c r="M731" s="12"/>
    </row>
    <row r="732" spans="1:13" ht="27.6" customHeight="1">
      <c r="A732" s="268"/>
      <c r="B732" s="284"/>
      <c r="C732" s="273"/>
      <c r="D732" s="283"/>
      <c r="E732" s="283"/>
      <c r="F732" s="28">
        <v>6</v>
      </c>
      <c r="G732" s="33" t="s">
        <v>1217</v>
      </c>
      <c r="H732" s="23" t="s">
        <v>1218</v>
      </c>
      <c r="I732" s="24" t="s">
        <v>1219</v>
      </c>
      <c r="J732" s="25" t="s">
        <v>1220</v>
      </c>
      <c r="K732" s="28">
        <v>1</v>
      </c>
      <c r="L732" s="27"/>
      <c r="M732" s="12"/>
    </row>
    <row r="733" spans="1:13" ht="27.6" customHeight="1">
      <c r="A733" s="268"/>
      <c r="B733" s="284"/>
      <c r="C733" s="273"/>
      <c r="D733" s="283"/>
      <c r="E733" s="283"/>
      <c r="F733" s="28">
        <v>7</v>
      </c>
      <c r="G733" s="33" t="s">
        <v>1221</v>
      </c>
      <c r="H733" s="23" t="s">
        <v>1222</v>
      </c>
      <c r="I733" s="24" t="s">
        <v>1223</v>
      </c>
      <c r="J733" s="25" t="s">
        <v>1224</v>
      </c>
      <c r="K733" s="28">
        <v>2</v>
      </c>
      <c r="L733" s="27"/>
      <c r="M733" s="12"/>
    </row>
    <row r="734" spans="1:13" ht="27.6" customHeight="1">
      <c r="A734" s="268"/>
      <c r="B734" s="284"/>
      <c r="C734" s="273"/>
      <c r="D734" s="283"/>
      <c r="E734" s="283"/>
      <c r="F734" s="28">
        <v>8</v>
      </c>
      <c r="G734" s="33"/>
      <c r="H734" s="23" t="s">
        <v>39</v>
      </c>
      <c r="I734" s="24" t="s">
        <v>39</v>
      </c>
      <c r="J734" s="25" t="s">
        <v>39</v>
      </c>
      <c r="K734" s="28"/>
      <c r="L734" s="27"/>
      <c r="M734" s="12"/>
    </row>
    <row r="735" spans="1:13" ht="27.6" customHeight="1">
      <c r="A735" s="268"/>
      <c r="B735" s="284"/>
      <c r="C735" s="273"/>
      <c r="D735" s="283"/>
      <c r="E735" s="283"/>
      <c r="F735" s="28">
        <v>9</v>
      </c>
      <c r="G735" s="28"/>
      <c r="H735" s="23" t="s">
        <v>39</v>
      </c>
      <c r="I735" s="24" t="s">
        <v>39</v>
      </c>
      <c r="J735" s="25" t="s">
        <v>39</v>
      </c>
      <c r="K735" s="28"/>
      <c r="L735" s="11"/>
      <c r="M735" s="12"/>
    </row>
    <row r="736" spans="1:13" ht="27.6" customHeight="1">
      <c r="A736" s="268"/>
      <c r="B736" s="284" t="s">
        <v>1234</v>
      </c>
      <c r="C736" s="285" t="s">
        <v>1235</v>
      </c>
      <c r="D736" s="283"/>
      <c r="E736" s="283"/>
      <c r="F736" s="28">
        <v>1</v>
      </c>
      <c r="G736" s="28" t="s">
        <v>1236</v>
      </c>
      <c r="H736" s="23" t="s">
        <v>1237</v>
      </c>
      <c r="I736" s="24" t="s">
        <v>1238</v>
      </c>
      <c r="J736" s="25" t="s">
        <v>1239</v>
      </c>
      <c r="K736" s="28">
        <v>1</v>
      </c>
      <c r="L736" s="27"/>
      <c r="M736" s="12"/>
    </row>
    <row r="737" spans="1:13" ht="27.6" customHeight="1">
      <c r="A737" s="268"/>
      <c r="B737" s="284"/>
      <c r="C737" s="285"/>
      <c r="D737" s="283"/>
      <c r="E737" s="283"/>
      <c r="F737" s="28">
        <v>2</v>
      </c>
      <c r="G737" s="28" t="s">
        <v>1240</v>
      </c>
      <c r="H737" s="23" t="s">
        <v>1241</v>
      </c>
      <c r="I737" s="24" t="s">
        <v>1242</v>
      </c>
      <c r="J737" s="25" t="s">
        <v>1243</v>
      </c>
      <c r="K737" s="28">
        <v>1</v>
      </c>
      <c r="L737" s="27"/>
      <c r="M737" s="12"/>
    </row>
    <row r="738" spans="1:13" ht="27.6" customHeight="1">
      <c r="A738" s="268"/>
      <c r="B738" s="284"/>
      <c r="C738" s="285"/>
      <c r="D738" s="283"/>
      <c r="E738" s="283"/>
      <c r="F738" s="28">
        <v>3</v>
      </c>
      <c r="G738" s="28" t="s">
        <v>1244</v>
      </c>
      <c r="H738" s="23" t="s">
        <v>1245</v>
      </c>
      <c r="I738" s="24" t="s">
        <v>1246</v>
      </c>
      <c r="J738" s="25" t="s">
        <v>1247</v>
      </c>
      <c r="K738" s="28">
        <v>1</v>
      </c>
      <c r="L738" s="27"/>
      <c r="M738" s="12"/>
    </row>
    <row r="739" spans="1:13" ht="27.6" customHeight="1">
      <c r="A739" s="268"/>
      <c r="B739" s="284"/>
      <c r="C739" s="285"/>
      <c r="D739" s="283"/>
      <c r="E739" s="283"/>
      <c r="F739" s="28">
        <v>4</v>
      </c>
      <c r="G739" s="28" t="s">
        <v>1248</v>
      </c>
      <c r="H739" s="23" t="s">
        <v>1249</v>
      </c>
      <c r="I739" s="24" t="s">
        <v>1250</v>
      </c>
      <c r="J739" s="25" t="s">
        <v>1251</v>
      </c>
      <c r="K739" s="28">
        <v>5</v>
      </c>
      <c r="L739" s="27"/>
      <c r="M739" s="12"/>
    </row>
    <row r="740" spans="1:13" ht="27.6" customHeight="1">
      <c r="A740" s="268"/>
      <c r="B740" s="284"/>
      <c r="C740" s="285"/>
      <c r="D740" s="283"/>
      <c r="E740" s="283"/>
      <c r="F740" s="28">
        <v>5</v>
      </c>
      <c r="G740" s="28" t="s">
        <v>1252</v>
      </c>
      <c r="H740" s="23" t="s">
        <v>1253</v>
      </c>
      <c r="I740" s="24" t="s">
        <v>1254</v>
      </c>
      <c r="J740" s="25" t="s">
        <v>1255</v>
      </c>
      <c r="K740" s="28">
        <v>1</v>
      </c>
      <c r="L740" s="27"/>
      <c r="M740" s="12"/>
    </row>
    <row r="741" spans="1:13" ht="27.6" customHeight="1">
      <c r="A741" s="268"/>
      <c r="B741" s="284"/>
      <c r="C741" s="285"/>
      <c r="D741" s="283"/>
      <c r="E741" s="283"/>
      <c r="F741" s="28">
        <v>6</v>
      </c>
      <c r="G741" s="28" t="s">
        <v>1256</v>
      </c>
      <c r="H741" s="23" t="s">
        <v>1257</v>
      </c>
      <c r="I741" s="24" t="s">
        <v>1258</v>
      </c>
      <c r="J741" s="25" t="s">
        <v>1259</v>
      </c>
      <c r="K741" s="20">
        <v>2</v>
      </c>
      <c r="L741" s="44" t="s">
        <v>1260</v>
      </c>
      <c r="M741" s="12"/>
    </row>
    <row r="742" spans="1:13" ht="27.6" customHeight="1">
      <c r="A742" s="268"/>
      <c r="B742" s="284"/>
      <c r="C742" s="285"/>
      <c r="D742" s="283"/>
      <c r="E742" s="283"/>
      <c r="F742" s="28">
        <v>7</v>
      </c>
      <c r="G742" s="28" t="s">
        <v>1261</v>
      </c>
      <c r="H742" s="23" t="s">
        <v>1262</v>
      </c>
      <c r="I742" s="24" t="s">
        <v>1263</v>
      </c>
      <c r="J742" s="25" t="s">
        <v>1264</v>
      </c>
      <c r="K742" s="28">
        <v>2</v>
      </c>
      <c r="L742" s="44" t="s">
        <v>1265</v>
      </c>
      <c r="M742" s="12"/>
    </row>
    <row r="743" spans="1:13" ht="27.6" customHeight="1">
      <c r="A743" s="268"/>
      <c r="B743" s="284"/>
      <c r="C743" s="285"/>
      <c r="D743" s="283"/>
      <c r="E743" s="283"/>
      <c r="F743" s="28">
        <v>8</v>
      </c>
      <c r="G743" s="28"/>
      <c r="H743" s="23" t="s">
        <v>39</v>
      </c>
      <c r="I743" s="24" t="s">
        <v>39</v>
      </c>
      <c r="J743" s="25" t="s">
        <v>39</v>
      </c>
      <c r="K743" s="28"/>
      <c r="L743" s="27"/>
      <c r="M743" s="12"/>
    </row>
    <row r="744" spans="1:13" ht="27.6" customHeight="1">
      <c r="A744" s="268"/>
      <c r="B744" s="284"/>
      <c r="C744" s="285"/>
      <c r="D744" s="283"/>
      <c r="E744" s="283"/>
      <c r="F744" s="28">
        <v>9</v>
      </c>
      <c r="G744" s="28"/>
      <c r="H744" s="23" t="s">
        <v>39</v>
      </c>
      <c r="I744" s="24" t="s">
        <v>39</v>
      </c>
      <c r="J744" s="25" t="s">
        <v>39</v>
      </c>
      <c r="K744" s="28"/>
      <c r="L744" s="27"/>
      <c r="M744" s="12"/>
    </row>
    <row r="745" spans="1:13" ht="27.6" customHeight="1">
      <c r="A745" s="268"/>
      <c r="B745" s="284" t="s">
        <v>1266</v>
      </c>
      <c r="C745" s="285" t="s">
        <v>1267</v>
      </c>
      <c r="D745" s="283"/>
      <c r="E745" s="283"/>
      <c r="F745" s="28">
        <v>1</v>
      </c>
      <c r="G745" s="28" t="s">
        <v>1268</v>
      </c>
      <c r="H745" s="23" t="s">
        <v>1269</v>
      </c>
      <c r="I745" s="24" t="s">
        <v>1270</v>
      </c>
      <c r="J745" s="25" t="s">
        <v>1271</v>
      </c>
      <c r="K745" s="28">
        <v>1</v>
      </c>
      <c r="L745" s="44"/>
      <c r="M745" s="12"/>
    </row>
    <row r="746" spans="1:13" ht="27.6" customHeight="1">
      <c r="A746" s="268"/>
      <c r="B746" s="284"/>
      <c r="C746" s="285"/>
      <c r="D746" s="283"/>
      <c r="E746" s="283"/>
      <c r="F746" s="28">
        <v>2</v>
      </c>
      <c r="G746" s="20" t="s">
        <v>1272</v>
      </c>
      <c r="H746" s="23" t="s">
        <v>1273</v>
      </c>
      <c r="I746" s="24" t="s">
        <v>1274</v>
      </c>
      <c r="J746" s="25" t="s">
        <v>1275</v>
      </c>
      <c r="K746" s="28">
        <v>5</v>
      </c>
      <c r="L746" s="44"/>
      <c r="M746" s="12"/>
    </row>
    <row r="747" spans="1:13" ht="27.6" customHeight="1">
      <c r="A747" s="268"/>
      <c r="B747" s="284"/>
      <c r="C747" s="285"/>
      <c r="D747" s="283"/>
      <c r="E747" s="283"/>
      <c r="F747" s="28">
        <v>3</v>
      </c>
      <c r="G747" s="28" t="s">
        <v>1276</v>
      </c>
      <c r="H747" s="23" t="s">
        <v>1277</v>
      </c>
      <c r="I747" s="24" t="s">
        <v>1278</v>
      </c>
      <c r="J747" s="25" t="s">
        <v>1279</v>
      </c>
      <c r="K747" s="28">
        <v>1</v>
      </c>
      <c r="L747" s="44"/>
      <c r="M747" s="12"/>
    </row>
    <row r="748" spans="1:13" ht="27.6" customHeight="1">
      <c r="A748" s="268"/>
      <c r="B748" s="284"/>
      <c r="C748" s="285"/>
      <c r="D748" s="283"/>
      <c r="E748" s="283"/>
      <c r="F748" s="28">
        <v>4</v>
      </c>
      <c r="G748" s="20" t="s">
        <v>126</v>
      </c>
      <c r="H748" s="23" t="s">
        <v>127</v>
      </c>
      <c r="I748" s="104" t="s">
        <v>128</v>
      </c>
      <c r="J748" s="25" t="s">
        <v>129</v>
      </c>
      <c r="K748" s="28">
        <v>1</v>
      </c>
      <c r="L748" s="44"/>
      <c r="M748" s="12"/>
    </row>
    <row r="749" spans="1:13" ht="27.6" customHeight="1">
      <c r="A749" s="268"/>
      <c r="B749" s="284"/>
      <c r="C749" s="285"/>
      <c r="D749" s="283"/>
      <c r="E749" s="283"/>
      <c r="F749" s="28">
        <v>5</v>
      </c>
      <c r="G749" s="176" t="s">
        <v>1280</v>
      </c>
      <c r="H749" s="23" t="s">
        <v>1281</v>
      </c>
      <c r="I749" s="24" t="s">
        <v>1282</v>
      </c>
      <c r="J749" s="25" t="s">
        <v>1283</v>
      </c>
      <c r="K749" s="28">
        <v>4</v>
      </c>
      <c r="L749" s="44"/>
      <c r="M749" s="12"/>
    </row>
    <row r="750" spans="1:13" ht="27.6" customHeight="1">
      <c r="A750" s="268"/>
      <c r="B750" s="284"/>
      <c r="C750" s="285"/>
      <c r="D750" s="283"/>
      <c r="E750" s="283"/>
      <c r="F750" s="28">
        <v>6</v>
      </c>
      <c r="G750" s="21" t="s">
        <v>1284</v>
      </c>
      <c r="H750" s="142" t="s">
        <v>1285</v>
      </c>
      <c r="I750" s="177" t="s">
        <v>1286</v>
      </c>
      <c r="J750" s="142" t="s">
        <v>1287</v>
      </c>
      <c r="K750" s="21">
        <v>1</v>
      </c>
      <c r="L750" s="44" t="s">
        <v>1288</v>
      </c>
      <c r="M750" s="12"/>
    </row>
    <row r="751" spans="1:13" ht="27.6" customHeight="1">
      <c r="A751" s="268"/>
      <c r="B751" s="284"/>
      <c r="C751" s="285"/>
      <c r="D751" s="283"/>
      <c r="E751" s="283"/>
      <c r="F751" s="28">
        <v>7</v>
      </c>
      <c r="G751" s="28"/>
      <c r="H751" s="23" t="s">
        <v>39</v>
      </c>
      <c r="I751" s="24" t="s">
        <v>39</v>
      </c>
      <c r="J751" s="25" t="s">
        <v>39</v>
      </c>
      <c r="K751" s="28"/>
      <c r="L751" s="27"/>
      <c r="M751" s="12"/>
    </row>
    <row r="752" spans="1:13" ht="27.6" customHeight="1">
      <c r="A752" s="268"/>
      <c r="B752" s="284"/>
      <c r="C752" s="285"/>
      <c r="D752" s="283"/>
      <c r="E752" s="283"/>
      <c r="F752" s="28">
        <v>8</v>
      </c>
      <c r="G752" s="28"/>
      <c r="H752" s="23" t="s">
        <v>39</v>
      </c>
      <c r="I752" s="24" t="s">
        <v>39</v>
      </c>
      <c r="J752" s="25" t="s">
        <v>39</v>
      </c>
      <c r="K752" s="28"/>
      <c r="L752" s="27"/>
      <c r="M752" s="12"/>
    </row>
    <row r="753" spans="1:13" ht="27.6" customHeight="1">
      <c r="A753" s="268"/>
      <c r="B753" s="284"/>
      <c r="C753" s="285"/>
      <c r="D753" s="283"/>
      <c r="E753" s="283"/>
      <c r="F753" s="28">
        <v>9</v>
      </c>
      <c r="G753" s="28"/>
      <c r="H753" s="23" t="s">
        <v>39</v>
      </c>
      <c r="I753" s="24" t="s">
        <v>39</v>
      </c>
      <c r="J753" s="25" t="s">
        <v>39</v>
      </c>
      <c r="K753" s="28"/>
      <c r="L753" s="27"/>
      <c r="M753" s="12"/>
    </row>
    <row r="754" spans="1:13" s="120" customFormat="1" ht="27.6" customHeight="1">
      <c r="C754" s="121"/>
      <c r="G754" s="122"/>
      <c r="H754" s="178" t="s">
        <v>39</v>
      </c>
      <c r="I754" s="179" t="s">
        <v>39</v>
      </c>
      <c r="J754" s="180" t="s">
        <v>39</v>
      </c>
      <c r="L754" s="126"/>
      <c r="M754" s="168"/>
    </row>
    <row r="755" spans="1:13" ht="27.6" customHeight="1">
      <c r="A755" s="268">
        <v>4</v>
      </c>
      <c r="B755" s="284"/>
      <c r="C755" s="279" t="s">
        <v>1289</v>
      </c>
      <c r="D755" s="283"/>
      <c r="E755" s="283"/>
      <c r="F755" s="71">
        <v>1</v>
      </c>
      <c r="G755" s="47" t="s">
        <v>1290</v>
      </c>
      <c r="H755" s="23" t="s">
        <v>1291</v>
      </c>
      <c r="I755" s="24" t="s">
        <v>1292</v>
      </c>
      <c r="J755" s="25" t="s">
        <v>1293</v>
      </c>
      <c r="K755" s="71">
        <v>1</v>
      </c>
      <c r="L755" s="27"/>
      <c r="M755" s="12"/>
    </row>
    <row r="756" spans="1:13" ht="27.6" customHeight="1">
      <c r="A756" s="268"/>
      <c r="B756" s="284"/>
      <c r="C756" s="280"/>
      <c r="D756" s="283"/>
      <c r="E756" s="283"/>
      <c r="F756" s="71">
        <v>2</v>
      </c>
      <c r="G756" s="72" t="s">
        <v>1294</v>
      </c>
      <c r="H756" s="23" t="s">
        <v>1295</v>
      </c>
      <c r="I756" s="24" t="s">
        <v>1296</v>
      </c>
      <c r="J756" s="25" t="s">
        <v>1297</v>
      </c>
      <c r="K756" s="71">
        <v>1</v>
      </c>
      <c r="L756" s="27"/>
      <c r="M756" s="12"/>
    </row>
    <row r="757" spans="1:13" ht="27.6" customHeight="1">
      <c r="A757" s="268"/>
      <c r="B757" s="284"/>
      <c r="C757" s="280"/>
      <c r="D757" s="283"/>
      <c r="E757" s="283"/>
      <c r="F757" s="71">
        <v>3</v>
      </c>
      <c r="G757" s="72" t="s">
        <v>1298</v>
      </c>
      <c r="H757" s="23" t="s">
        <v>1299</v>
      </c>
      <c r="I757" s="24" t="s">
        <v>1300</v>
      </c>
      <c r="J757" s="25" t="s">
        <v>1301</v>
      </c>
      <c r="K757" s="71">
        <v>1</v>
      </c>
      <c r="L757" s="44"/>
      <c r="M757" s="12"/>
    </row>
    <row r="758" spans="1:13" ht="27.6" customHeight="1">
      <c r="A758" s="268"/>
      <c r="B758" s="284"/>
      <c r="C758" s="280"/>
      <c r="D758" s="283"/>
      <c r="E758" s="283"/>
      <c r="F758" s="71">
        <v>4</v>
      </c>
      <c r="G758" s="72" t="s">
        <v>1302</v>
      </c>
      <c r="H758" s="23" t="s">
        <v>1303</v>
      </c>
      <c r="I758" s="24" t="s">
        <v>1304</v>
      </c>
      <c r="J758" s="25" t="s">
        <v>1305</v>
      </c>
      <c r="K758" s="71">
        <v>2</v>
      </c>
      <c r="L758" s="44"/>
      <c r="M758" s="12"/>
    </row>
    <row r="759" spans="1:13" ht="27.6" customHeight="1">
      <c r="A759" s="268"/>
      <c r="B759" s="284"/>
      <c r="C759" s="280"/>
      <c r="D759" s="283"/>
      <c r="E759" s="283"/>
      <c r="F759" s="71">
        <v>5</v>
      </c>
      <c r="G759" s="72" t="s">
        <v>1306</v>
      </c>
      <c r="H759" s="23" t="s">
        <v>1307</v>
      </c>
      <c r="I759" s="24" t="s">
        <v>1308</v>
      </c>
      <c r="J759" s="25" t="s">
        <v>1309</v>
      </c>
      <c r="K759" s="71">
        <v>4</v>
      </c>
      <c r="L759" s="27"/>
      <c r="M759" s="12"/>
    </row>
    <row r="760" spans="1:13" ht="27.6" customHeight="1">
      <c r="A760" s="268"/>
      <c r="B760" s="284"/>
      <c r="C760" s="280"/>
      <c r="D760" s="283"/>
      <c r="E760" s="283"/>
      <c r="F760" s="71">
        <v>6</v>
      </c>
      <c r="G760" s="72" t="s">
        <v>1310</v>
      </c>
      <c r="H760" s="23" t="s">
        <v>1311</v>
      </c>
      <c r="I760" s="24" t="s">
        <v>1312</v>
      </c>
      <c r="J760" s="25" t="s">
        <v>1313</v>
      </c>
      <c r="K760" s="71">
        <v>4</v>
      </c>
      <c r="L760" s="27"/>
      <c r="M760" s="12"/>
    </row>
    <row r="761" spans="1:13" ht="27.6" customHeight="1">
      <c r="A761" s="268"/>
      <c r="B761" s="284"/>
      <c r="C761" s="280"/>
      <c r="D761" s="283"/>
      <c r="E761" s="283"/>
      <c r="F761" s="71">
        <v>7</v>
      </c>
      <c r="G761" s="72" t="s">
        <v>1314</v>
      </c>
      <c r="H761" s="23" t="s">
        <v>1315</v>
      </c>
      <c r="I761" s="24" t="s">
        <v>1316</v>
      </c>
      <c r="J761" s="25" t="s">
        <v>1317</v>
      </c>
      <c r="K761" s="71">
        <v>1</v>
      </c>
      <c r="L761" s="27"/>
      <c r="M761" s="12"/>
    </row>
    <row r="762" spans="1:13" ht="27.6" customHeight="1">
      <c r="A762" s="268"/>
      <c r="B762" s="284"/>
      <c r="C762" s="280"/>
      <c r="D762" s="283"/>
      <c r="E762" s="283"/>
      <c r="F762" s="71">
        <v>8</v>
      </c>
      <c r="G762" s="72" t="s">
        <v>1318</v>
      </c>
      <c r="H762" s="23" t="s">
        <v>1319</v>
      </c>
      <c r="I762" s="24" t="s">
        <v>1320</v>
      </c>
      <c r="J762" s="25" t="s">
        <v>1321</v>
      </c>
      <c r="K762" s="71">
        <v>1</v>
      </c>
      <c r="L762" s="27"/>
      <c r="M762" s="12"/>
    </row>
    <row r="763" spans="1:13" ht="27.6" customHeight="1">
      <c r="A763" s="268"/>
      <c r="B763" s="284"/>
      <c r="C763" s="280"/>
      <c r="D763" s="283"/>
      <c r="E763" s="283"/>
      <c r="F763" s="71">
        <v>9</v>
      </c>
      <c r="G763" s="72" t="s">
        <v>1322</v>
      </c>
      <c r="H763" s="23" t="s">
        <v>1323</v>
      </c>
      <c r="I763" s="24" t="s">
        <v>1324</v>
      </c>
      <c r="J763" s="25" t="s">
        <v>1325</v>
      </c>
      <c r="K763" s="71">
        <v>1</v>
      </c>
      <c r="L763" s="27"/>
      <c r="M763" s="12"/>
    </row>
    <row r="764" spans="1:13" ht="27.6" customHeight="1">
      <c r="A764" s="268"/>
      <c r="B764" s="284"/>
      <c r="C764" s="280"/>
      <c r="D764" s="283"/>
      <c r="E764" s="283"/>
      <c r="F764" s="71">
        <v>1</v>
      </c>
      <c r="G764" s="72" t="s">
        <v>1326</v>
      </c>
      <c r="H764" s="23" t="s">
        <v>1327</v>
      </c>
      <c r="I764" s="24" t="s">
        <v>1328</v>
      </c>
      <c r="J764" s="25" t="s">
        <v>1329</v>
      </c>
      <c r="K764" s="71">
        <v>1</v>
      </c>
      <c r="L764" s="27"/>
      <c r="M764" s="12"/>
    </row>
    <row r="765" spans="1:13" ht="27.6" customHeight="1">
      <c r="A765" s="268"/>
      <c r="B765" s="284"/>
      <c r="C765" s="280"/>
      <c r="D765" s="283"/>
      <c r="E765" s="283"/>
      <c r="F765" s="71">
        <v>2</v>
      </c>
      <c r="G765" s="36" t="s">
        <v>1330</v>
      </c>
      <c r="H765" s="23" t="s">
        <v>1331</v>
      </c>
      <c r="I765" s="24" t="s">
        <v>1332</v>
      </c>
      <c r="J765" s="25" t="s">
        <v>1333</v>
      </c>
      <c r="K765" s="20">
        <v>4</v>
      </c>
      <c r="L765" s="27"/>
      <c r="M765" s="12"/>
    </row>
    <row r="766" spans="1:13" ht="27.6" customHeight="1">
      <c r="A766" s="268"/>
      <c r="B766" s="284"/>
      <c r="C766" s="280"/>
      <c r="D766" s="283"/>
      <c r="E766" s="283"/>
      <c r="F766" s="71">
        <v>3</v>
      </c>
      <c r="G766" s="37" t="s">
        <v>1334</v>
      </c>
      <c r="H766" s="23" t="s">
        <v>1335</v>
      </c>
      <c r="I766" s="24" t="s">
        <v>1336</v>
      </c>
      <c r="J766" s="25" t="s">
        <v>1337</v>
      </c>
      <c r="K766" s="71">
        <v>4</v>
      </c>
      <c r="L766" s="27"/>
      <c r="M766" s="12"/>
    </row>
    <row r="767" spans="1:13" ht="27.6" customHeight="1">
      <c r="A767" s="268"/>
      <c r="B767" s="284"/>
      <c r="C767" s="280"/>
      <c r="D767" s="283"/>
      <c r="E767" s="283"/>
      <c r="F767" s="71">
        <v>4</v>
      </c>
      <c r="G767" s="72"/>
      <c r="H767" s="23" t="s">
        <v>39</v>
      </c>
      <c r="I767" s="24" t="s">
        <v>39</v>
      </c>
      <c r="J767" s="25" t="s">
        <v>39</v>
      </c>
      <c r="K767" s="71"/>
      <c r="L767" s="27"/>
      <c r="M767" s="12"/>
    </row>
    <row r="768" spans="1:13" ht="27.6" customHeight="1">
      <c r="A768" s="268"/>
      <c r="B768" s="284"/>
      <c r="C768" s="280"/>
      <c r="D768" s="283"/>
      <c r="E768" s="283"/>
      <c r="F768" s="71">
        <v>5</v>
      </c>
      <c r="G768" s="72"/>
      <c r="H768" s="23" t="s">
        <v>39</v>
      </c>
      <c r="I768" s="24" t="s">
        <v>39</v>
      </c>
      <c r="J768" s="25" t="s">
        <v>39</v>
      </c>
      <c r="K768" s="71"/>
      <c r="L768" s="27"/>
      <c r="M768" s="12"/>
    </row>
    <row r="769" spans="1:14" ht="27.6" customHeight="1">
      <c r="A769" s="268"/>
      <c r="B769" s="284"/>
      <c r="C769" s="280"/>
      <c r="D769" s="283"/>
      <c r="E769" s="283"/>
      <c r="F769" s="71">
        <v>6</v>
      </c>
      <c r="G769" s="72"/>
      <c r="H769" s="23" t="s">
        <v>39</v>
      </c>
      <c r="I769" s="24" t="s">
        <v>39</v>
      </c>
      <c r="J769" s="25" t="s">
        <v>39</v>
      </c>
      <c r="K769" s="71"/>
      <c r="L769" s="27"/>
      <c r="M769" s="12"/>
    </row>
    <row r="770" spans="1:14" ht="27.6" customHeight="1">
      <c r="A770" s="268"/>
      <c r="B770" s="284"/>
      <c r="C770" s="280"/>
      <c r="D770" s="283"/>
      <c r="E770" s="283"/>
      <c r="F770" s="71">
        <v>7</v>
      </c>
      <c r="G770" s="72"/>
      <c r="H770" s="23" t="s">
        <v>39</v>
      </c>
      <c r="I770" s="24" t="s">
        <v>39</v>
      </c>
      <c r="J770" s="25" t="s">
        <v>39</v>
      </c>
      <c r="K770" s="71"/>
      <c r="L770" s="27"/>
      <c r="M770" s="12"/>
    </row>
    <row r="771" spans="1:14" ht="27.6" customHeight="1">
      <c r="A771" s="268"/>
      <c r="B771" s="284"/>
      <c r="C771" s="280"/>
      <c r="D771" s="283"/>
      <c r="E771" s="283"/>
      <c r="F771" s="71">
        <v>8</v>
      </c>
      <c r="G771" s="72"/>
      <c r="H771" s="23" t="s">
        <v>39</v>
      </c>
      <c r="I771" s="24" t="s">
        <v>39</v>
      </c>
      <c r="J771" s="25" t="s">
        <v>39</v>
      </c>
      <c r="K771" s="71"/>
      <c r="L771" s="27"/>
      <c r="M771" s="12"/>
    </row>
    <row r="772" spans="1:14" ht="27.6" customHeight="1">
      <c r="A772" s="268"/>
      <c r="B772" s="284"/>
      <c r="C772" s="272"/>
      <c r="D772" s="283"/>
      <c r="E772" s="283"/>
      <c r="F772" s="71">
        <v>9</v>
      </c>
      <c r="G772" s="72"/>
      <c r="H772" s="23" t="s">
        <v>39</v>
      </c>
      <c r="I772" s="24" t="s">
        <v>39</v>
      </c>
      <c r="J772" s="25" t="s">
        <v>39</v>
      </c>
      <c r="K772" s="71"/>
      <c r="L772" s="27"/>
      <c r="M772" s="12"/>
    </row>
    <row r="773" spans="1:14" s="30" customFormat="1" ht="27.6" customHeight="1">
      <c r="A773" s="268"/>
      <c r="B773" s="284"/>
      <c r="C773" s="279" t="s">
        <v>1338</v>
      </c>
      <c r="D773" s="283"/>
      <c r="E773" s="283"/>
      <c r="F773" s="305">
        <v>1</v>
      </c>
      <c r="G773" s="181" t="s">
        <v>1339</v>
      </c>
      <c r="H773" s="40" t="s">
        <v>1340</v>
      </c>
      <c r="I773" s="182" t="s">
        <v>1341</v>
      </c>
      <c r="J773" s="42" t="s">
        <v>1342</v>
      </c>
      <c r="K773" s="183">
        <v>1</v>
      </c>
      <c r="L773" s="184" t="s">
        <v>1343</v>
      </c>
      <c r="M773" s="32"/>
      <c r="N773" s="1"/>
    </row>
    <row r="774" spans="1:14" s="30" customFormat="1" ht="27.6" customHeight="1">
      <c r="A774" s="268"/>
      <c r="B774" s="284"/>
      <c r="C774" s="280"/>
      <c r="D774" s="283"/>
      <c r="E774" s="283"/>
      <c r="F774" s="306"/>
      <c r="G774" s="185" t="s">
        <v>1344</v>
      </c>
      <c r="H774" s="40" t="s">
        <v>1345</v>
      </c>
      <c r="I774" s="186" t="s">
        <v>1346</v>
      </c>
      <c r="J774" s="42" t="s">
        <v>1347</v>
      </c>
      <c r="K774" s="183">
        <v>1</v>
      </c>
      <c r="L774" s="56"/>
      <c r="M774" s="32"/>
      <c r="N774" s="1"/>
    </row>
    <row r="775" spans="1:14" s="30" customFormat="1" ht="27.6" customHeight="1">
      <c r="A775" s="268"/>
      <c r="B775" s="284"/>
      <c r="C775" s="280"/>
      <c r="D775" s="283"/>
      <c r="E775" s="283"/>
      <c r="F775" s="187">
        <v>2</v>
      </c>
      <c r="G775" s="188" t="s">
        <v>1348</v>
      </c>
      <c r="H775" s="40" t="s">
        <v>1349</v>
      </c>
      <c r="I775" s="189" t="s">
        <v>1350</v>
      </c>
      <c r="J775" s="42" t="s">
        <v>1351</v>
      </c>
      <c r="K775" s="183">
        <v>1</v>
      </c>
      <c r="L775" s="184" t="s">
        <v>1352</v>
      </c>
      <c r="M775" s="32"/>
      <c r="N775" s="1"/>
    </row>
    <row r="776" spans="1:14" s="30" customFormat="1" ht="27.6" customHeight="1">
      <c r="A776" s="268"/>
      <c r="B776" s="284"/>
      <c r="C776" s="280"/>
      <c r="D776" s="283"/>
      <c r="E776" s="283"/>
      <c r="F776" s="187">
        <v>3</v>
      </c>
      <c r="G776" s="190" t="s">
        <v>19</v>
      </c>
      <c r="H776" s="40" t="s">
        <v>20</v>
      </c>
      <c r="I776" s="191" t="s">
        <v>21</v>
      </c>
      <c r="J776" s="42" t="s">
        <v>22</v>
      </c>
      <c r="K776" s="192">
        <v>4</v>
      </c>
      <c r="L776" s="56"/>
      <c r="M776" s="32"/>
      <c r="N776" s="1"/>
    </row>
    <row r="777" spans="1:14" s="30" customFormat="1" ht="27.6" customHeight="1">
      <c r="A777" s="268"/>
      <c r="B777" s="284"/>
      <c r="C777" s="280"/>
      <c r="D777" s="283"/>
      <c r="E777" s="283"/>
      <c r="F777" s="187">
        <v>4</v>
      </c>
      <c r="G777" s="190" t="s">
        <v>15</v>
      </c>
      <c r="H777" s="40" t="s">
        <v>16</v>
      </c>
      <c r="I777" s="191" t="s">
        <v>17</v>
      </c>
      <c r="J777" s="42" t="s">
        <v>18</v>
      </c>
      <c r="K777" s="192">
        <v>4</v>
      </c>
      <c r="L777" s="56"/>
      <c r="M777" s="32"/>
      <c r="N777" s="1"/>
    </row>
    <row r="778" spans="1:14" s="30" customFormat="1" ht="27.6" customHeight="1">
      <c r="A778" s="268"/>
      <c r="B778" s="284"/>
      <c r="C778" s="280"/>
      <c r="D778" s="283"/>
      <c r="E778" s="283"/>
      <c r="F778" s="193">
        <v>5</v>
      </c>
      <c r="G778" s="190"/>
      <c r="H778" s="40"/>
      <c r="I778" s="191"/>
      <c r="J778" s="42"/>
      <c r="K778" s="194"/>
      <c r="L778" s="56"/>
      <c r="M778" s="32"/>
      <c r="N778" s="1"/>
    </row>
    <row r="779" spans="1:14" s="30" customFormat="1" ht="27.6" customHeight="1">
      <c r="A779" s="268"/>
      <c r="B779" s="284"/>
      <c r="C779" s="280"/>
      <c r="D779" s="283"/>
      <c r="E779" s="283"/>
      <c r="F779" s="193">
        <v>6</v>
      </c>
      <c r="G779" s="190"/>
      <c r="H779" s="40"/>
      <c r="I779" s="191"/>
      <c r="J779" s="42"/>
      <c r="K779" s="194"/>
      <c r="L779" s="56"/>
      <c r="M779" s="32"/>
      <c r="N779" s="1"/>
    </row>
    <row r="780" spans="1:14" s="30" customFormat="1" ht="27.6" customHeight="1">
      <c r="A780" s="268"/>
      <c r="B780" s="284"/>
      <c r="C780" s="280"/>
      <c r="D780" s="283"/>
      <c r="E780" s="283"/>
      <c r="F780" s="193">
        <v>7</v>
      </c>
      <c r="G780" s="190"/>
      <c r="H780" s="40"/>
      <c r="I780" s="191"/>
      <c r="J780" s="42"/>
      <c r="K780" s="194"/>
      <c r="L780" s="56"/>
      <c r="M780" s="32"/>
      <c r="N780" s="1"/>
    </row>
    <row r="781" spans="1:14" s="30" customFormat="1" ht="27.6" customHeight="1">
      <c r="A781" s="268"/>
      <c r="B781" s="284"/>
      <c r="C781" s="272"/>
      <c r="D781" s="283"/>
      <c r="E781" s="283"/>
      <c r="F781" s="193">
        <v>8</v>
      </c>
      <c r="G781" s="190"/>
      <c r="H781" s="40"/>
      <c r="I781" s="191"/>
      <c r="J781" s="42"/>
      <c r="K781" s="194"/>
      <c r="L781" s="56"/>
      <c r="M781" s="32"/>
      <c r="N781" s="1"/>
    </row>
    <row r="782" spans="1:14" s="30" customFormat="1" ht="27.6" customHeight="1">
      <c r="A782" s="268"/>
      <c r="B782" s="290"/>
      <c r="C782" s="273" t="s">
        <v>1353</v>
      </c>
      <c r="D782" s="304"/>
      <c r="E782" s="304"/>
      <c r="F782" s="28">
        <v>1</v>
      </c>
      <c r="G782" s="33" t="s">
        <v>1354</v>
      </c>
      <c r="H782" s="23" t="s">
        <v>1355</v>
      </c>
      <c r="I782" s="24" t="s">
        <v>1356</v>
      </c>
      <c r="J782" s="25" t="s">
        <v>1357</v>
      </c>
      <c r="K782" s="71">
        <v>1</v>
      </c>
      <c r="L782" s="27"/>
      <c r="M782" s="32"/>
      <c r="N782" s="1"/>
    </row>
    <row r="783" spans="1:14" s="30" customFormat="1" ht="27.6" customHeight="1">
      <c r="A783" s="268"/>
      <c r="B783" s="290"/>
      <c r="C783" s="273"/>
      <c r="D783" s="304"/>
      <c r="E783" s="304"/>
      <c r="F783" s="28">
        <v>2</v>
      </c>
      <c r="G783" s="28" t="s">
        <v>1358</v>
      </c>
      <c r="H783" s="23" t="s">
        <v>1359</v>
      </c>
      <c r="I783" s="24" t="s">
        <v>1360</v>
      </c>
      <c r="J783" s="25" t="s">
        <v>1361</v>
      </c>
      <c r="K783" s="71">
        <v>1</v>
      </c>
      <c r="L783" s="27"/>
      <c r="M783" s="32"/>
    </row>
    <row r="784" spans="1:14" s="30" customFormat="1" ht="27.6" customHeight="1">
      <c r="A784" s="268"/>
      <c r="B784" s="290"/>
      <c r="C784" s="273"/>
      <c r="D784" s="304"/>
      <c r="E784" s="304"/>
      <c r="F784" s="28">
        <v>3</v>
      </c>
      <c r="G784" s="28" t="s">
        <v>599</v>
      </c>
      <c r="H784" s="23" t="s">
        <v>600</v>
      </c>
      <c r="I784" s="24" t="s">
        <v>601</v>
      </c>
      <c r="J784" s="25" t="s">
        <v>602</v>
      </c>
      <c r="K784" s="71">
        <v>1</v>
      </c>
      <c r="L784" s="27"/>
      <c r="M784" s="32"/>
    </row>
    <row r="785" spans="1:13" s="30" customFormat="1" ht="27.6" customHeight="1">
      <c r="A785" s="268"/>
      <c r="B785" s="290"/>
      <c r="C785" s="273"/>
      <c r="D785" s="304"/>
      <c r="E785" s="304"/>
      <c r="F785" s="28">
        <v>4</v>
      </c>
      <c r="G785" s="72" t="s">
        <v>1362</v>
      </c>
      <c r="H785" s="23" t="s">
        <v>1363</v>
      </c>
      <c r="I785" s="24" t="s">
        <v>1364</v>
      </c>
      <c r="J785" s="25" t="s">
        <v>1365</v>
      </c>
      <c r="K785" s="71">
        <v>1</v>
      </c>
      <c r="L785" s="27"/>
      <c r="M785" s="32"/>
    </row>
    <row r="786" spans="1:13" s="30" customFormat="1" ht="27.6" customHeight="1">
      <c r="A786" s="268"/>
      <c r="B786" s="290"/>
      <c r="C786" s="273"/>
      <c r="D786" s="304"/>
      <c r="E786" s="304"/>
      <c r="F786" s="28">
        <v>5</v>
      </c>
      <c r="G786" s="72" t="s">
        <v>583</v>
      </c>
      <c r="H786" s="23" t="s">
        <v>584</v>
      </c>
      <c r="I786" s="24" t="s">
        <v>585</v>
      </c>
      <c r="J786" s="25" t="s">
        <v>586</v>
      </c>
      <c r="K786" s="71">
        <v>1</v>
      </c>
      <c r="L786" s="27"/>
      <c r="M786" s="32"/>
    </row>
    <row r="787" spans="1:13" s="30" customFormat="1" ht="27.6" customHeight="1">
      <c r="A787" s="268"/>
      <c r="B787" s="290"/>
      <c r="C787" s="273"/>
      <c r="D787" s="304"/>
      <c r="E787" s="304"/>
      <c r="F787" s="28">
        <v>6</v>
      </c>
      <c r="G787" s="72"/>
      <c r="H787" s="23" t="s">
        <v>39</v>
      </c>
      <c r="I787" s="24" t="s">
        <v>39</v>
      </c>
      <c r="J787" s="25" t="s">
        <v>39</v>
      </c>
      <c r="K787" s="28"/>
      <c r="L787" s="27"/>
      <c r="M787" s="32"/>
    </row>
    <row r="788" spans="1:13" s="30" customFormat="1" ht="27.6" customHeight="1">
      <c r="A788" s="268"/>
      <c r="B788" s="290"/>
      <c r="C788" s="273"/>
      <c r="D788" s="304"/>
      <c r="E788" s="304"/>
      <c r="F788" s="28">
        <v>7</v>
      </c>
      <c r="G788" s="72"/>
      <c r="H788" s="23" t="s">
        <v>39</v>
      </c>
      <c r="I788" s="24" t="s">
        <v>39</v>
      </c>
      <c r="J788" s="25" t="s">
        <v>39</v>
      </c>
      <c r="K788" s="28"/>
      <c r="L788" s="27"/>
      <c r="M788" s="32"/>
    </row>
    <row r="789" spans="1:13" s="30" customFormat="1" ht="27.6" customHeight="1">
      <c r="A789" s="268"/>
      <c r="B789" s="290"/>
      <c r="C789" s="273"/>
      <c r="D789" s="304"/>
      <c r="E789" s="304"/>
      <c r="F789" s="28">
        <v>8</v>
      </c>
      <c r="G789" s="72"/>
      <c r="H789" s="23" t="s">
        <v>39</v>
      </c>
      <c r="I789" s="24" t="s">
        <v>39</v>
      </c>
      <c r="J789" s="25" t="s">
        <v>39</v>
      </c>
      <c r="K789" s="28"/>
      <c r="L789" s="27"/>
      <c r="M789" s="32"/>
    </row>
    <row r="790" spans="1:13" s="30" customFormat="1" ht="27.6" customHeight="1">
      <c r="A790" s="268"/>
      <c r="B790" s="290"/>
      <c r="C790" s="273"/>
      <c r="D790" s="304"/>
      <c r="E790" s="304"/>
      <c r="F790" s="28">
        <v>9</v>
      </c>
      <c r="G790" s="72"/>
      <c r="H790" s="23" t="s">
        <v>39</v>
      </c>
      <c r="I790" s="24" t="s">
        <v>39</v>
      </c>
      <c r="J790" s="25" t="s">
        <v>39</v>
      </c>
      <c r="K790" s="28"/>
      <c r="L790" s="27"/>
      <c r="M790" s="32"/>
    </row>
    <row r="791" spans="1:13" s="30" customFormat="1" ht="27.6" customHeight="1">
      <c r="A791" s="268"/>
      <c r="B791" s="290"/>
      <c r="C791" s="273" t="s">
        <v>827</v>
      </c>
      <c r="D791" s="283"/>
      <c r="E791" s="283"/>
      <c r="F791" s="21">
        <v>1</v>
      </c>
      <c r="G791" s="28" t="s">
        <v>1366</v>
      </c>
      <c r="H791" s="23" t="s">
        <v>1367</v>
      </c>
      <c r="I791" s="24" t="s">
        <v>1368</v>
      </c>
      <c r="J791" s="25" t="s">
        <v>1369</v>
      </c>
      <c r="K791" s="195">
        <v>1</v>
      </c>
      <c r="L791" s="27"/>
      <c r="M791" s="32"/>
    </row>
    <row r="792" spans="1:13" s="30" customFormat="1" ht="27.6" customHeight="1">
      <c r="A792" s="268"/>
      <c r="B792" s="290"/>
      <c r="C792" s="273"/>
      <c r="D792" s="283"/>
      <c r="E792" s="283"/>
      <c r="F792" s="21">
        <v>2</v>
      </c>
      <c r="G792" s="33" t="s">
        <v>15</v>
      </c>
      <c r="H792" s="23" t="s">
        <v>16</v>
      </c>
      <c r="I792" s="24" t="s">
        <v>17</v>
      </c>
      <c r="J792" s="25" t="s">
        <v>18</v>
      </c>
      <c r="K792" s="71">
        <v>2</v>
      </c>
      <c r="L792" s="11"/>
      <c r="M792" s="32"/>
    </row>
    <row r="793" spans="1:13" s="30" customFormat="1" ht="27.6" customHeight="1">
      <c r="A793" s="268"/>
      <c r="B793" s="290"/>
      <c r="C793" s="273"/>
      <c r="D793" s="283"/>
      <c r="E793" s="283"/>
      <c r="F793" s="21">
        <v>3</v>
      </c>
      <c r="G793" s="33" t="s">
        <v>1334</v>
      </c>
      <c r="H793" s="23" t="s">
        <v>1335</v>
      </c>
      <c r="I793" s="24" t="s">
        <v>1336</v>
      </c>
      <c r="J793" s="25" t="s">
        <v>1337</v>
      </c>
      <c r="K793" s="71">
        <v>3</v>
      </c>
      <c r="L793" s="27"/>
      <c r="M793" s="32"/>
    </row>
    <row r="794" spans="1:13" s="30" customFormat="1" ht="27.6" customHeight="1">
      <c r="A794" s="268"/>
      <c r="B794" s="290"/>
      <c r="C794" s="273"/>
      <c r="D794" s="283"/>
      <c r="E794" s="283"/>
      <c r="F794" s="21">
        <v>4</v>
      </c>
      <c r="G794" s="33" t="s">
        <v>19</v>
      </c>
      <c r="H794" s="23" t="s">
        <v>20</v>
      </c>
      <c r="I794" s="24" t="s">
        <v>21</v>
      </c>
      <c r="J794" s="25" t="s">
        <v>22</v>
      </c>
      <c r="K794" s="71">
        <v>5</v>
      </c>
      <c r="L794" s="27"/>
      <c r="M794" s="32"/>
    </row>
    <row r="795" spans="1:13" s="30" customFormat="1" ht="27.6" customHeight="1">
      <c r="A795" s="268"/>
      <c r="B795" s="290"/>
      <c r="C795" s="273"/>
      <c r="D795" s="283"/>
      <c r="E795" s="283"/>
      <c r="F795" s="21">
        <v>5</v>
      </c>
      <c r="G795" s="84" t="s">
        <v>23</v>
      </c>
      <c r="H795" s="23" t="s">
        <v>24</v>
      </c>
      <c r="I795" s="24" t="s">
        <v>25</v>
      </c>
      <c r="J795" s="25" t="s">
        <v>26</v>
      </c>
      <c r="K795" s="71">
        <v>5</v>
      </c>
      <c r="L795" s="27"/>
      <c r="M795" s="32"/>
    </row>
    <row r="796" spans="1:13" s="30" customFormat="1" ht="27.6" customHeight="1">
      <c r="A796" s="268"/>
      <c r="B796" s="290"/>
      <c r="C796" s="273"/>
      <c r="D796" s="283"/>
      <c r="E796" s="283"/>
      <c r="F796" s="21">
        <v>6</v>
      </c>
      <c r="G796" s="37" t="s">
        <v>1370</v>
      </c>
      <c r="H796" s="23" t="s">
        <v>1371</v>
      </c>
      <c r="I796" s="24" t="s">
        <v>1372</v>
      </c>
      <c r="J796" s="25" t="s">
        <v>1373</v>
      </c>
      <c r="K796" s="73">
        <v>1</v>
      </c>
      <c r="L796" s="27"/>
      <c r="M796" s="32"/>
    </row>
    <row r="797" spans="1:13" s="30" customFormat="1" ht="27.6" customHeight="1">
      <c r="A797" s="268"/>
      <c r="B797" s="290"/>
      <c r="C797" s="273"/>
      <c r="D797" s="283"/>
      <c r="E797" s="283"/>
      <c r="F797" s="21">
        <v>7</v>
      </c>
      <c r="G797" s="28" t="s">
        <v>1374</v>
      </c>
      <c r="H797" s="23" t="s">
        <v>1375</v>
      </c>
      <c r="I797" s="24" t="s">
        <v>1376</v>
      </c>
      <c r="J797" s="25" t="s">
        <v>1377</v>
      </c>
      <c r="K797" s="71">
        <v>1</v>
      </c>
      <c r="L797" s="27"/>
      <c r="M797" s="32"/>
    </row>
    <row r="798" spans="1:13" s="30" customFormat="1" ht="27.6" customHeight="1">
      <c r="A798" s="268"/>
      <c r="B798" s="290"/>
      <c r="C798" s="273"/>
      <c r="D798" s="283"/>
      <c r="E798" s="283"/>
      <c r="F798" s="21">
        <v>8</v>
      </c>
      <c r="G798" s="28"/>
      <c r="H798" s="23" t="s">
        <v>39</v>
      </c>
      <c r="I798" s="24" t="s">
        <v>39</v>
      </c>
      <c r="J798" s="25" t="s">
        <v>39</v>
      </c>
      <c r="K798" s="28"/>
      <c r="L798" s="27"/>
      <c r="M798" s="32"/>
    </row>
    <row r="799" spans="1:13" s="30" customFormat="1" ht="27.6" customHeight="1">
      <c r="A799" s="268"/>
      <c r="B799" s="290"/>
      <c r="C799" s="273"/>
      <c r="D799" s="283"/>
      <c r="E799" s="283"/>
      <c r="F799" s="21">
        <v>9</v>
      </c>
      <c r="G799" s="28"/>
      <c r="H799" s="23" t="s">
        <v>39</v>
      </c>
      <c r="I799" s="24" t="s">
        <v>39</v>
      </c>
      <c r="J799" s="25" t="s">
        <v>39</v>
      </c>
      <c r="K799" s="28"/>
      <c r="L799" s="27"/>
      <c r="M799" s="32"/>
    </row>
    <row r="800" spans="1:13" s="30" customFormat="1" ht="27.6" customHeight="1">
      <c r="A800" s="268"/>
      <c r="B800" s="284"/>
      <c r="C800" s="273" t="s">
        <v>1378</v>
      </c>
      <c r="D800" s="283"/>
      <c r="E800" s="283"/>
      <c r="F800" s="28">
        <v>1</v>
      </c>
      <c r="G800" s="28" t="s">
        <v>1379</v>
      </c>
      <c r="H800" s="23" t="s">
        <v>1380</v>
      </c>
      <c r="I800" s="24" t="s">
        <v>1381</v>
      </c>
      <c r="J800" s="25" t="s">
        <v>1382</v>
      </c>
      <c r="K800" s="21">
        <v>1</v>
      </c>
      <c r="L800" s="27"/>
      <c r="M800" s="32"/>
    </row>
    <row r="801" spans="1:13" ht="27.6" customHeight="1">
      <c r="A801" s="268"/>
      <c r="B801" s="284"/>
      <c r="C801" s="273"/>
      <c r="D801" s="283"/>
      <c r="E801" s="283"/>
      <c r="F801" s="28">
        <v>2</v>
      </c>
      <c r="G801" s="47" t="s">
        <v>126</v>
      </c>
      <c r="H801" s="23" t="s">
        <v>127</v>
      </c>
      <c r="I801" s="24" t="s">
        <v>128</v>
      </c>
      <c r="J801" s="25" t="s">
        <v>129</v>
      </c>
      <c r="K801" s="28">
        <v>1</v>
      </c>
      <c r="L801" s="27"/>
      <c r="M801" s="12"/>
    </row>
    <row r="802" spans="1:13" s="86" customFormat="1" ht="27.6" customHeight="1">
      <c r="A802" s="268"/>
      <c r="B802" s="284"/>
      <c r="C802" s="273"/>
      <c r="D802" s="283"/>
      <c r="E802" s="283"/>
      <c r="F802" s="28">
        <v>3</v>
      </c>
      <c r="G802" s="22" t="s">
        <v>19</v>
      </c>
      <c r="H802" s="23" t="s">
        <v>20</v>
      </c>
      <c r="I802" s="24" t="s">
        <v>21</v>
      </c>
      <c r="J802" s="25" t="s">
        <v>22</v>
      </c>
      <c r="K802" s="28">
        <v>1</v>
      </c>
      <c r="L802" s="27"/>
      <c r="M802" s="87"/>
    </row>
    <row r="803" spans="1:13" s="86" customFormat="1" ht="27.6" customHeight="1">
      <c r="A803" s="268"/>
      <c r="B803" s="284"/>
      <c r="C803" s="273"/>
      <c r="D803" s="283"/>
      <c r="E803" s="283"/>
      <c r="F803" s="28">
        <v>4</v>
      </c>
      <c r="G803" s="22" t="s">
        <v>23</v>
      </c>
      <c r="H803" s="23" t="s">
        <v>24</v>
      </c>
      <c r="I803" s="24" t="s">
        <v>25</v>
      </c>
      <c r="J803" s="25" t="s">
        <v>26</v>
      </c>
      <c r="K803" s="28">
        <v>1</v>
      </c>
      <c r="L803" s="27"/>
      <c r="M803" s="87"/>
    </row>
    <row r="804" spans="1:13" s="86" customFormat="1" ht="27.6" customHeight="1">
      <c r="A804" s="268"/>
      <c r="B804" s="284"/>
      <c r="C804" s="273"/>
      <c r="D804" s="283"/>
      <c r="E804" s="283"/>
      <c r="F804" s="28">
        <v>5</v>
      </c>
      <c r="G804" s="72"/>
      <c r="H804" s="23" t="s">
        <v>39</v>
      </c>
      <c r="I804" s="24" t="s">
        <v>39</v>
      </c>
      <c r="J804" s="25" t="s">
        <v>39</v>
      </c>
      <c r="K804" s="21"/>
      <c r="L804" s="27"/>
      <c r="M804" s="87"/>
    </row>
    <row r="805" spans="1:13" s="86" customFormat="1" ht="27.6" customHeight="1">
      <c r="A805" s="268"/>
      <c r="B805" s="284"/>
      <c r="C805" s="273"/>
      <c r="D805" s="283"/>
      <c r="E805" s="283"/>
      <c r="F805" s="28">
        <v>6</v>
      </c>
      <c r="G805" s="28"/>
      <c r="H805" s="23" t="s">
        <v>39</v>
      </c>
      <c r="I805" s="24" t="s">
        <v>39</v>
      </c>
      <c r="J805" s="25" t="s">
        <v>39</v>
      </c>
      <c r="K805" s="21"/>
      <c r="L805" s="27"/>
      <c r="M805" s="87"/>
    </row>
    <row r="806" spans="1:13" s="86" customFormat="1" ht="27.6" customHeight="1">
      <c r="A806" s="268"/>
      <c r="B806" s="284"/>
      <c r="C806" s="273"/>
      <c r="D806" s="283"/>
      <c r="E806" s="283"/>
      <c r="F806" s="28">
        <v>7</v>
      </c>
      <c r="G806" s="84"/>
      <c r="H806" s="23" t="s">
        <v>39</v>
      </c>
      <c r="I806" s="24" t="s">
        <v>39</v>
      </c>
      <c r="J806" s="25" t="s">
        <v>39</v>
      </c>
      <c r="K806" s="28"/>
      <c r="L806" s="27"/>
      <c r="M806" s="87"/>
    </row>
    <row r="807" spans="1:13" s="86" customFormat="1" ht="27.6" customHeight="1">
      <c r="A807" s="268"/>
      <c r="B807" s="284"/>
      <c r="C807" s="273"/>
      <c r="D807" s="283"/>
      <c r="E807" s="283"/>
      <c r="F807" s="28">
        <v>8</v>
      </c>
      <c r="G807" s="33"/>
      <c r="H807" s="23" t="s">
        <v>39</v>
      </c>
      <c r="I807" s="24" t="s">
        <v>39</v>
      </c>
      <c r="J807" s="25" t="s">
        <v>39</v>
      </c>
      <c r="K807" s="28"/>
      <c r="L807" s="27"/>
      <c r="M807" s="87"/>
    </row>
    <row r="808" spans="1:13" s="86" customFormat="1" ht="27.6" customHeight="1">
      <c r="A808" s="268"/>
      <c r="B808" s="284"/>
      <c r="C808" s="273"/>
      <c r="D808" s="283"/>
      <c r="E808" s="283"/>
      <c r="F808" s="28">
        <v>9</v>
      </c>
      <c r="G808" s="33"/>
      <c r="H808" s="23" t="s">
        <v>39</v>
      </c>
      <c r="I808" s="24" t="s">
        <v>39</v>
      </c>
      <c r="J808" s="25" t="s">
        <v>39</v>
      </c>
      <c r="K808" s="28"/>
      <c r="L808" s="27"/>
      <c r="M808" s="87"/>
    </row>
    <row r="809" spans="1:13" s="30" customFormat="1" ht="27.6" customHeight="1">
      <c r="A809" s="268"/>
      <c r="B809" s="284"/>
      <c r="C809" s="273" t="s">
        <v>1378</v>
      </c>
      <c r="D809" s="283"/>
      <c r="E809" s="283"/>
      <c r="F809" s="28">
        <v>1</v>
      </c>
      <c r="G809" s="28" t="s">
        <v>1383</v>
      </c>
      <c r="H809" s="23" t="s">
        <v>1384</v>
      </c>
      <c r="I809" s="24" t="s">
        <v>1385</v>
      </c>
      <c r="J809" s="25" t="s">
        <v>1386</v>
      </c>
      <c r="K809" s="21">
        <v>1</v>
      </c>
      <c r="L809" s="27"/>
      <c r="M809" s="32"/>
    </row>
    <row r="810" spans="1:13" ht="27.6" customHeight="1">
      <c r="A810" s="268"/>
      <c r="B810" s="284"/>
      <c r="C810" s="273"/>
      <c r="D810" s="283"/>
      <c r="E810" s="283"/>
      <c r="F810" s="28">
        <v>2</v>
      </c>
      <c r="G810" s="47" t="s">
        <v>126</v>
      </c>
      <c r="H810" s="23" t="s">
        <v>127</v>
      </c>
      <c r="I810" s="24" t="s">
        <v>128</v>
      </c>
      <c r="J810" s="25" t="s">
        <v>129</v>
      </c>
      <c r="K810" s="28">
        <v>1</v>
      </c>
      <c r="L810" s="27"/>
      <c r="M810" s="12"/>
    </row>
    <row r="811" spans="1:13" s="86" customFormat="1" ht="27.6" customHeight="1">
      <c r="A811" s="268"/>
      <c r="B811" s="284"/>
      <c r="C811" s="273"/>
      <c r="D811" s="283"/>
      <c r="E811" s="283"/>
      <c r="F811" s="28">
        <v>3</v>
      </c>
      <c r="G811" s="22" t="s">
        <v>19</v>
      </c>
      <c r="H811" s="23" t="s">
        <v>20</v>
      </c>
      <c r="I811" s="24" t="s">
        <v>21</v>
      </c>
      <c r="J811" s="25" t="s">
        <v>22</v>
      </c>
      <c r="K811" s="28">
        <v>1</v>
      </c>
      <c r="L811" s="27"/>
      <c r="M811" s="87"/>
    </row>
    <row r="812" spans="1:13" s="86" customFormat="1" ht="27.6" customHeight="1">
      <c r="A812" s="268"/>
      <c r="B812" s="284"/>
      <c r="C812" s="273"/>
      <c r="D812" s="283"/>
      <c r="E812" s="283"/>
      <c r="F812" s="28">
        <v>4</v>
      </c>
      <c r="G812" s="22" t="s">
        <v>23</v>
      </c>
      <c r="H812" s="23" t="s">
        <v>24</v>
      </c>
      <c r="I812" s="24" t="s">
        <v>25</v>
      </c>
      <c r="J812" s="25" t="s">
        <v>26</v>
      </c>
      <c r="K812" s="28">
        <v>1</v>
      </c>
      <c r="L812" s="27"/>
      <c r="M812" s="87"/>
    </row>
    <row r="813" spans="1:13" s="86" customFormat="1" ht="27.6" customHeight="1">
      <c r="A813" s="268"/>
      <c r="B813" s="284"/>
      <c r="C813" s="273"/>
      <c r="D813" s="283"/>
      <c r="E813" s="283"/>
      <c r="F813" s="28">
        <v>5</v>
      </c>
      <c r="G813" s="72"/>
      <c r="H813" s="23" t="s">
        <v>39</v>
      </c>
      <c r="I813" s="24" t="s">
        <v>39</v>
      </c>
      <c r="J813" s="25" t="s">
        <v>39</v>
      </c>
      <c r="K813" s="21"/>
      <c r="L813" s="27"/>
      <c r="M813" s="87"/>
    </row>
    <row r="814" spans="1:13" s="86" customFormat="1" ht="27.6" customHeight="1">
      <c r="A814" s="268"/>
      <c r="B814" s="284"/>
      <c r="C814" s="273"/>
      <c r="D814" s="283"/>
      <c r="E814" s="283"/>
      <c r="F814" s="28">
        <v>6</v>
      </c>
      <c r="G814" s="28"/>
      <c r="H814" s="23" t="s">
        <v>39</v>
      </c>
      <c r="I814" s="24" t="s">
        <v>39</v>
      </c>
      <c r="J814" s="25" t="s">
        <v>39</v>
      </c>
      <c r="K814" s="21"/>
      <c r="L814" s="27"/>
      <c r="M814" s="87"/>
    </row>
    <row r="815" spans="1:13" s="86" customFormat="1" ht="27.6" customHeight="1">
      <c r="A815" s="268"/>
      <c r="B815" s="284"/>
      <c r="C815" s="273"/>
      <c r="D815" s="283"/>
      <c r="E815" s="283"/>
      <c r="F815" s="28">
        <v>7</v>
      </c>
      <c r="G815" s="84"/>
      <c r="H815" s="23" t="s">
        <v>39</v>
      </c>
      <c r="I815" s="24" t="s">
        <v>39</v>
      </c>
      <c r="J815" s="25" t="s">
        <v>39</v>
      </c>
      <c r="K815" s="28"/>
      <c r="L815" s="27"/>
      <c r="M815" s="87"/>
    </row>
    <row r="816" spans="1:13" s="86" customFormat="1" ht="27.6" customHeight="1">
      <c r="A816" s="268"/>
      <c r="B816" s="284"/>
      <c r="C816" s="273"/>
      <c r="D816" s="283"/>
      <c r="E816" s="283"/>
      <c r="F816" s="28">
        <v>8</v>
      </c>
      <c r="G816" s="33"/>
      <c r="H816" s="23" t="s">
        <v>39</v>
      </c>
      <c r="I816" s="24" t="s">
        <v>39</v>
      </c>
      <c r="J816" s="25" t="s">
        <v>39</v>
      </c>
      <c r="K816" s="28"/>
      <c r="L816" s="27"/>
      <c r="M816" s="87"/>
    </row>
    <row r="817" spans="1:13" s="86" customFormat="1" ht="27.6" customHeight="1">
      <c r="A817" s="268"/>
      <c r="B817" s="284"/>
      <c r="C817" s="273"/>
      <c r="D817" s="283"/>
      <c r="E817" s="283"/>
      <c r="F817" s="28">
        <v>9</v>
      </c>
      <c r="G817" s="33"/>
      <c r="H817" s="23" t="s">
        <v>39</v>
      </c>
      <c r="I817" s="24" t="s">
        <v>39</v>
      </c>
      <c r="J817" s="25" t="s">
        <v>39</v>
      </c>
      <c r="K817" s="28"/>
      <c r="L817" s="27"/>
      <c r="M817" s="87"/>
    </row>
    <row r="818" spans="1:13" s="30" customFormat="1" ht="27.6" customHeight="1">
      <c r="A818" s="268"/>
      <c r="B818" s="284"/>
      <c r="C818" s="273" t="s">
        <v>1378</v>
      </c>
      <c r="D818" s="283"/>
      <c r="E818" s="283"/>
      <c r="F818" s="28">
        <v>1</v>
      </c>
      <c r="G818" s="28" t="s">
        <v>1387</v>
      </c>
      <c r="H818" s="23" t="s">
        <v>1388</v>
      </c>
      <c r="I818" s="24" t="s">
        <v>1389</v>
      </c>
      <c r="J818" s="25" t="s">
        <v>1390</v>
      </c>
      <c r="K818" s="21">
        <v>1</v>
      </c>
      <c r="L818" s="27"/>
      <c r="M818" s="32"/>
    </row>
    <row r="819" spans="1:13" ht="27.6" customHeight="1">
      <c r="A819" s="268"/>
      <c r="B819" s="284"/>
      <c r="C819" s="273"/>
      <c r="D819" s="283"/>
      <c r="E819" s="283"/>
      <c r="F819" s="28">
        <v>2</v>
      </c>
      <c r="G819" s="47" t="s">
        <v>126</v>
      </c>
      <c r="H819" s="23" t="s">
        <v>127</v>
      </c>
      <c r="I819" s="24" t="s">
        <v>128</v>
      </c>
      <c r="J819" s="25" t="s">
        <v>129</v>
      </c>
      <c r="K819" s="28">
        <v>1</v>
      </c>
      <c r="L819" s="27"/>
      <c r="M819" s="12"/>
    </row>
    <row r="820" spans="1:13" s="86" customFormat="1" ht="27.6" customHeight="1">
      <c r="A820" s="268"/>
      <c r="B820" s="284"/>
      <c r="C820" s="273"/>
      <c r="D820" s="283"/>
      <c r="E820" s="283"/>
      <c r="F820" s="28">
        <v>3</v>
      </c>
      <c r="G820" s="22" t="s">
        <v>19</v>
      </c>
      <c r="H820" s="23" t="s">
        <v>20</v>
      </c>
      <c r="I820" s="24" t="s">
        <v>21</v>
      </c>
      <c r="J820" s="25" t="s">
        <v>22</v>
      </c>
      <c r="K820" s="28">
        <v>1</v>
      </c>
      <c r="L820" s="27"/>
      <c r="M820" s="87"/>
    </row>
    <row r="821" spans="1:13" s="86" customFormat="1" ht="27.6" customHeight="1">
      <c r="A821" s="268"/>
      <c r="B821" s="284"/>
      <c r="C821" s="273"/>
      <c r="D821" s="283"/>
      <c r="E821" s="283"/>
      <c r="F821" s="28">
        <v>4</v>
      </c>
      <c r="G821" s="22" t="s">
        <v>23</v>
      </c>
      <c r="H821" s="23" t="s">
        <v>24</v>
      </c>
      <c r="I821" s="24" t="s">
        <v>25</v>
      </c>
      <c r="J821" s="25" t="s">
        <v>26</v>
      </c>
      <c r="K821" s="28">
        <v>1</v>
      </c>
      <c r="L821" s="27"/>
      <c r="M821" s="87"/>
    </row>
    <row r="822" spans="1:13" s="86" customFormat="1" ht="27.6" customHeight="1">
      <c r="A822" s="268"/>
      <c r="B822" s="284"/>
      <c r="C822" s="273"/>
      <c r="D822" s="283"/>
      <c r="E822" s="283"/>
      <c r="F822" s="28">
        <v>5</v>
      </c>
      <c r="G822" s="72"/>
      <c r="H822" s="23" t="s">
        <v>39</v>
      </c>
      <c r="I822" s="24" t="s">
        <v>39</v>
      </c>
      <c r="J822" s="25" t="s">
        <v>39</v>
      </c>
      <c r="K822" s="21"/>
      <c r="L822" s="27"/>
      <c r="M822" s="87"/>
    </row>
    <row r="823" spans="1:13" s="86" customFormat="1" ht="27.6" customHeight="1">
      <c r="A823" s="268"/>
      <c r="B823" s="284"/>
      <c r="C823" s="273"/>
      <c r="D823" s="283"/>
      <c r="E823" s="283"/>
      <c r="F823" s="28">
        <v>6</v>
      </c>
      <c r="G823" s="28"/>
      <c r="H823" s="23" t="s">
        <v>39</v>
      </c>
      <c r="I823" s="24" t="s">
        <v>39</v>
      </c>
      <c r="J823" s="25" t="s">
        <v>39</v>
      </c>
      <c r="K823" s="21"/>
      <c r="L823" s="27"/>
      <c r="M823" s="87"/>
    </row>
    <row r="824" spans="1:13" s="86" customFormat="1" ht="27.6" customHeight="1">
      <c r="A824" s="268"/>
      <c r="B824" s="284"/>
      <c r="C824" s="273"/>
      <c r="D824" s="283"/>
      <c r="E824" s="283"/>
      <c r="F824" s="28">
        <v>7</v>
      </c>
      <c r="G824" s="84"/>
      <c r="H824" s="23" t="s">
        <v>39</v>
      </c>
      <c r="I824" s="24" t="s">
        <v>39</v>
      </c>
      <c r="J824" s="25" t="s">
        <v>39</v>
      </c>
      <c r="K824" s="28"/>
      <c r="L824" s="27"/>
      <c r="M824" s="87"/>
    </row>
    <row r="825" spans="1:13" s="86" customFormat="1" ht="27.6" customHeight="1">
      <c r="A825" s="268"/>
      <c r="B825" s="284"/>
      <c r="C825" s="273"/>
      <c r="D825" s="283"/>
      <c r="E825" s="283"/>
      <c r="F825" s="28">
        <v>8</v>
      </c>
      <c r="G825" s="33"/>
      <c r="H825" s="23" t="s">
        <v>39</v>
      </c>
      <c r="I825" s="24" t="s">
        <v>39</v>
      </c>
      <c r="J825" s="25" t="s">
        <v>39</v>
      </c>
      <c r="K825" s="28"/>
      <c r="L825" s="27"/>
      <c r="M825" s="87"/>
    </row>
    <row r="826" spans="1:13" s="86" customFormat="1" ht="27.6" customHeight="1">
      <c r="A826" s="268"/>
      <c r="B826" s="284"/>
      <c r="C826" s="273"/>
      <c r="D826" s="283"/>
      <c r="E826" s="283"/>
      <c r="F826" s="28">
        <v>9</v>
      </c>
      <c r="G826" s="33"/>
      <c r="H826" s="23" t="s">
        <v>39</v>
      </c>
      <c r="I826" s="24" t="s">
        <v>39</v>
      </c>
      <c r="J826" s="25" t="s">
        <v>39</v>
      </c>
      <c r="K826" s="28"/>
      <c r="L826" s="27"/>
      <c r="M826" s="87"/>
    </row>
    <row r="827" spans="1:13" s="86" customFormat="1" ht="27.6" customHeight="1">
      <c r="A827" s="268"/>
      <c r="B827" s="284"/>
      <c r="C827" s="273" t="s">
        <v>1391</v>
      </c>
      <c r="D827" s="283"/>
      <c r="E827" s="283"/>
      <c r="F827" s="20">
        <v>1</v>
      </c>
      <c r="G827" s="72" t="s">
        <v>1392</v>
      </c>
      <c r="H827" s="23" t="s">
        <v>1393</v>
      </c>
      <c r="I827" s="24" t="s">
        <v>1394</v>
      </c>
      <c r="J827" s="25" t="s">
        <v>1395</v>
      </c>
      <c r="K827" s="71">
        <v>1</v>
      </c>
      <c r="L827" s="27"/>
      <c r="M827" s="87"/>
    </row>
    <row r="828" spans="1:13" s="86" customFormat="1" ht="27.6" customHeight="1">
      <c r="A828" s="268"/>
      <c r="B828" s="284"/>
      <c r="C828" s="273"/>
      <c r="D828" s="283"/>
      <c r="E828" s="283"/>
      <c r="F828" s="20">
        <v>2</v>
      </c>
      <c r="G828" s="196" t="s">
        <v>1396</v>
      </c>
      <c r="H828" s="23" t="s">
        <v>1397</v>
      </c>
      <c r="I828" s="24" t="s">
        <v>1398</v>
      </c>
      <c r="J828" s="25" t="s">
        <v>1399</v>
      </c>
      <c r="K828" s="71">
        <v>2</v>
      </c>
      <c r="L828" s="27"/>
      <c r="M828" s="87"/>
    </row>
    <row r="829" spans="1:13" s="86" customFormat="1" ht="27.6" customHeight="1">
      <c r="A829" s="268"/>
      <c r="B829" s="284"/>
      <c r="C829" s="273"/>
      <c r="D829" s="283"/>
      <c r="E829" s="283"/>
      <c r="F829" s="20">
        <v>3</v>
      </c>
      <c r="G829" s="196" t="s">
        <v>1400</v>
      </c>
      <c r="H829" s="23" t="s">
        <v>1401</v>
      </c>
      <c r="I829" s="24" t="s">
        <v>1402</v>
      </c>
      <c r="J829" s="25" t="s">
        <v>1403</v>
      </c>
      <c r="K829" s="71">
        <v>2</v>
      </c>
      <c r="L829" s="27"/>
      <c r="M829" s="87"/>
    </row>
    <row r="830" spans="1:13" s="86" customFormat="1" ht="27.6" customHeight="1">
      <c r="A830" s="268"/>
      <c r="B830" s="284"/>
      <c r="C830" s="273"/>
      <c r="D830" s="283"/>
      <c r="E830" s="283"/>
      <c r="F830" s="20">
        <v>4</v>
      </c>
      <c r="G830" s="33" t="s">
        <v>1248</v>
      </c>
      <c r="H830" s="23" t="s">
        <v>1249</v>
      </c>
      <c r="I830" s="24" t="s">
        <v>1250</v>
      </c>
      <c r="J830" s="25" t="s">
        <v>1251</v>
      </c>
      <c r="K830" s="71">
        <v>2</v>
      </c>
      <c r="L830" s="27"/>
      <c r="M830" s="87"/>
    </row>
    <row r="831" spans="1:13" s="86" customFormat="1" ht="27.6" customHeight="1">
      <c r="A831" s="268"/>
      <c r="B831" s="284"/>
      <c r="C831" s="273"/>
      <c r="D831" s="283"/>
      <c r="E831" s="283"/>
      <c r="F831" s="20">
        <v>5</v>
      </c>
      <c r="G831" s="28"/>
      <c r="H831" s="23" t="s">
        <v>39</v>
      </c>
      <c r="I831" s="24" t="s">
        <v>39</v>
      </c>
      <c r="J831" s="25" t="s">
        <v>39</v>
      </c>
      <c r="K831" s="20"/>
      <c r="L831" s="27"/>
      <c r="M831" s="87"/>
    </row>
    <row r="832" spans="1:13" s="86" customFormat="1" ht="27.6" customHeight="1">
      <c r="A832" s="268"/>
      <c r="B832" s="284"/>
      <c r="C832" s="273"/>
      <c r="D832" s="283"/>
      <c r="E832" s="283"/>
      <c r="F832" s="20">
        <v>6</v>
      </c>
      <c r="G832" s="28"/>
      <c r="H832" s="23" t="s">
        <v>39</v>
      </c>
      <c r="I832" s="24" t="s">
        <v>39</v>
      </c>
      <c r="J832" s="25" t="s">
        <v>39</v>
      </c>
      <c r="K832" s="28"/>
      <c r="L832" s="27"/>
      <c r="M832" s="87"/>
    </row>
    <row r="833" spans="1:14" s="86" customFormat="1" ht="27.6" customHeight="1">
      <c r="A833" s="268"/>
      <c r="B833" s="284"/>
      <c r="C833" s="273"/>
      <c r="D833" s="283"/>
      <c r="E833" s="283"/>
      <c r="F833" s="20">
        <v>7</v>
      </c>
      <c r="G833" s="28"/>
      <c r="H833" s="23" t="s">
        <v>39</v>
      </c>
      <c r="I833" s="24" t="s">
        <v>39</v>
      </c>
      <c r="J833" s="25" t="s">
        <v>39</v>
      </c>
      <c r="K833" s="28"/>
      <c r="L833" s="27"/>
      <c r="M833" s="87"/>
    </row>
    <row r="834" spans="1:14" s="86" customFormat="1" ht="27.6" customHeight="1">
      <c r="A834" s="268"/>
      <c r="B834" s="284"/>
      <c r="C834" s="273"/>
      <c r="D834" s="283"/>
      <c r="E834" s="283"/>
      <c r="F834" s="20">
        <v>8</v>
      </c>
      <c r="G834" s="28"/>
      <c r="H834" s="23" t="s">
        <v>39</v>
      </c>
      <c r="I834" s="24" t="s">
        <v>39</v>
      </c>
      <c r="J834" s="25" t="s">
        <v>39</v>
      </c>
      <c r="K834" s="28"/>
      <c r="L834" s="27"/>
      <c r="M834" s="87"/>
    </row>
    <row r="835" spans="1:14" s="86" customFormat="1" ht="27.6" customHeight="1">
      <c r="A835" s="268"/>
      <c r="B835" s="284"/>
      <c r="C835" s="273"/>
      <c r="D835" s="283"/>
      <c r="E835" s="283"/>
      <c r="F835" s="20">
        <v>9</v>
      </c>
      <c r="G835" s="28"/>
      <c r="H835" s="23" t="s">
        <v>39</v>
      </c>
      <c r="I835" s="24" t="s">
        <v>39</v>
      </c>
      <c r="J835" s="25" t="s">
        <v>39</v>
      </c>
      <c r="K835" s="28"/>
      <c r="L835" s="27"/>
      <c r="M835" s="87"/>
    </row>
    <row r="836" spans="1:14" s="86" customFormat="1" ht="27.6" customHeight="1">
      <c r="A836" s="268"/>
      <c r="B836" s="284"/>
      <c r="C836" s="273" t="s">
        <v>1404</v>
      </c>
      <c r="D836" s="283"/>
      <c r="E836" s="283"/>
      <c r="F836" s="20">
        <v>1</v>
      </c>
      <c r="G836" s="197" t="s">
        <v>1405</v>
      </c>
      <c r="H836" s="40" t="s">
        <v>1406</v>
      </c>
      <c r="I836" s="198" t="s">
        <v>1407</v>
      </c>
      <c r="J836" s="42" t="s">
        <v>1408</v>
      </c>
      <c r="K836" s="102">
        <v>1</v>
      </c>
      <c r="L836" s="27"/>
      <c r="M836" s="87"/>
    </row>
    <row r="837" spans="1:14" s="86" customFormat="1" ht="27.6" customHeight="1">
      <c r="A837" s="268"/>
      <c r="B837" s="284"/>
      <c r="C837" s="273"/>
      <c r="D837" s="283"/>
      <c r="E837" s="283"/>
      <c r="F837" s="20">
        <v>2</v>
      </c>
      <c r="G837" s="197" t="s">
        <v>292</v>
      </c>
      <c r="H837" s="40" t="s">
        <v>1409</v>
      </c>
      <c r="I837" s="198" t="s">
        <v>294</v>
      </c>
      <c r="J837" s="42" t="s">
        <v>1410</v>
      </c>
      <c r="K837" s="199">
        <v>4</v>
      </c>
      <c r="L837" s="27"/>
      <c r="M837" s="87"/>
    </row>
    <row r="838" spans="1:14" s="86" customFormat="1" ht="27.6" customHeight="1">
      <c r="A838" s="268"/>
      <c r="B838" s="284"/>
      <c r="C838" s="273"/>
      <c r="D838" s="283"/>
      <c r="E838" s="283"/>
      <c r="F838" s="20">
        <v>3</v>
      </c>
      <c r="G838" s="197" t="s">
        <v>1132</v>
      </c>
      <c r="H838" s="40" t="s">
        <v>1411</v>
      </c>
      <c r="I838" s="198" t="s">
        <v>1134</v>
      </c>
      <c r="J838" s="42" t="s">
        <v>1412</v>
      </c>
      <c r="K838" s="192">
        <v>4</v>
      </c>
      <c r="L838" s="44"/>
      <c r="M838" s="87"/>
    </row>
    <row r="839" spans="1:14" s="86" customFormat="1" ht="27.6" customHeight="1">
      <c r="A839" s="268"/>
      <c r="B839" s="284"/>
      <c r="C839" s="273"/>
      <c r="D839" s="283"/>
      <c r="E839" s="283"/>
      <c r="F839" s="20">
        <v>4</v>
      </c>
      <c r="G839" s="200"/>
      <c r="H839" s="40"/>
      <c r="I839" s="201"/>
      <c r="J839" s="42"/>
      <c r="K839" s="102"/>
      <c r="L839" s="44"/>
      <c r="M839" s="87"/>
    </row>
    <row r="840" spans="1:14" s="86" customFormat="1" ht="27.6" customHeight="1">
      <c r="A840" s="268"/>
      <c r="B840" s="284"/>
      <c r="C840" s="273"/>
      <c r="D840" s="283"/>
      <c r="E840" s="283"/>
      <c r="F840" s="20">
        <v>5</v>
      </c>
      <c r="G840" s="200"/>
      <c r="H840" s="40"/>
      <c r="I840" s="201"/>
      <c r="J840" s="42"/>
      <c r="K840" s="102"/>
      <c r="L840" s="27"/>
      <c r="M840" s="87"/>
    </row>
    <row r="841" spans="1:14" s="86" customFormat="1" ht="27.6" customHeight="1">
      <c r="A841" s="268"/>
      <c r="B841" s="284"/>
      <c r="C841" s="273"/>
      <c r="D841" s="283"/>
      <c r="E841" s="283"/>
      <c r="F841" s="20">
        <v>6</v>
      </c>
      <c r="G841" s="202"/>
      <c r="H841" s="40"/>
      <c r="I841" s="203"/>
      <c r="J841" s="42"/>
      <c r="K841" s="102"/>
      <c r="L841" s="27"/>
      <c r="M841" s="87"/>
    </row>
    <row r="842" spans="1:14" s="86" customFormat="1" ht="27.6" customHeight="1">
      <c r="A842" s="268"/>
      <c r="B842" s="284"/>
      <c r="C842" s="273"/>
      <c r="D842" s="283"/>
      <c r="E842" s="283"/>
      <c r="F842" s="20">
        <v>7</v>
      </c>
      <c r="G842" s="197"/>
      <c r="H842" s="40"/>
      <c r="I842" s="198"/>
      <c r="J842" s="42"/>
      <c r="K842" s="102"/>
      <c r="L842" s="27"/>
      <c r="M842" s="87"/>
    </row>
    <row r="843" spans="1:14" s="86" customFormat="1" ht="27.6" customHeight="1">
      <c r="A843" s="268"/>
      <c r="B843" s="284"/>
      <c r="C843" s="273"/>
      <c r="D843" s="283"/>
      <c r="E843" s="283"/>
      <c r="F843" s="20">
        <v>8</v>
      </c>
      <c r="G843" s="102"/>
      <c r="H843" s="40"/>
      <c r="I843" s="169"/>
      <c r="J843" s="42"/>
      <c r="K843" s="102"/>
      <c r="L843" s="27"/>
      <c r="M843" s="87"/>
    </row>
    <row r="844" spans="1:14" s="86" customFormat="1" ht="27.6" customHeight="1">
      <c r="A844" s="268"/>
      <c r="B844" s="284"/>
      <c r="C844" s="273"/>
      <c r="D844" s="283"/>
      <c r="E844" s="283"/>
      <c r="F844" s="20">
        <v>9</v>
      </c>
      <c r="G844" s="102"/>
      <c r="H844" s="40"/>
      <c r="I844" s="169"/>
      <c r="J844" s="42"/>
      <c r="K844" s="102"/>
      <c r="L844" s="27"/>
      <c r="M844" s="87"/>
    </row>
    <row r="845" spans="1:14" s="86" customFormat="1" ht="27.6" customHeight="1">
      <c r="A845" s="268"/>
      <c r="B845" s="271"/>
      <c r="C845" s="307" t="s">
        <v>827</v>
      </c>
      <c r="D845" s="309"/>
      <c r="E845" s="309"/>
      <c r="F845" s="204">
        <v>1</v>
      </c>
      <c r="G845" s="197" t="s">
        <v>1413</v>
      </c>
      <c r="H845" s="40" t="s">
        <v>1414</v>
      </c>
      <c r="I845" s="198" t="s">
        <v>1415</v>
      </c>
      <c r="J845" s="42" t="s">
        <v>1416</v>
      </c>
      <c r="K845" s="154">
        <v>1</v>
      </c>
      <c r="L845" s="27"/>
      <c r="M845" s="87"/>
    </row>
    <row r="846" spans="1:14" s="86" customFormat="1" ht="27.6" customHeight="1">
      <c r="A846" s="268"/>
      <c r="B846" s="271"/>
      <c r="C846" s="307"/>
      <c r="D846" s="309"/>
      <c r="E846" s="309"/>
      <c r="F846" s="204">
        <v>2</v>
      </c>
      <c r="G846" s="197" t="s">
        <v>23</v>
      </c>
      <c r="H846" s="40" t="s">
        <v>24</v>
      </c>
      <c r="I846" s="198" t="s">
        <v>25</v>
      </c>
      <c r="J846" s="42" t="s">
        <v>26</v>
      </c>
      <c r="K846" s="154">
        <v>4</v>
      </c>
      <c r="L846" s="27"/>
      <c r="M846" s="87"/>
      <c r="N846" s="88"/>
    </row>
    <row r="847" spans="1:14" s="86" customFormat="1" ht="27.6" customHeight="1">
      <c r="A847" s="268"/>
      <c r="B847" s="271"/>
      <c r="C847" s="307"/>
      <c r="D847" s="309"/>
      <c r="E847" s="309"/>
      <c r="F847" s="204">
        <v>3</v>
      </c>
      <c r="G847" s="197" t="s">
        <v>19</v>
      </c>
      <c r="H847" s="40" t="s">
        <v>1417</v>
      </c>
      <c r="I847" s="198" t="s">
        <v>21</v>
      </c>
      <c r="J847" s="42" t="s">
        <v>1418</v>
      </c>
      <c r="K847" s="154">
        <v>4</v>
      </c>
      <c r="L847" s="27"/>
      <c r="M847" s="87"/>
      <c r="N847" s="88"/>
    </row>
    <row r="848" spans="1:14" s="86" customFormat="1" ht="27.6" customHeight="1">
      <c r="A848" s="268"/>
      <c r="B848" s="271"/>
      <c r="C848" s="307"/>
      <c r="D848" s="309"/>
      <c r="E848" s="309"/>
      <c r="F848" s="204">
        <v>4</v>
      </c>
      <c r="G848" s="197" t="s">
        <v>15</v>
      </c>
      <c r="H848" s="40" t="s">
        <v>1419</v>
      </c>
      <c r="I848" s="198" t="s">
        <v>17</v>
      </c>
      <c r="J848" s="42" t="s">
        <v>1420</v>
      </c>
      <c r="K848" s="154">
        <v>4</v>
      </c>
      <c r="L848" s="27"/>
      <c r="M848" s="87"/>
      <c r="N848" s="88"/>
    </row>
    <row r="849" spans="1:14" s="86" customFormat="1" ht="27.6" customHeight="1">
      <c r="A849" s="268"/>
      <c r="B849" s="271"/>
      <c r="C849" s="307"/>
      <c r="D849" s="309"/>
      <c r="E849" s="309"/>
      <c r="F849" s="204">
        <v>5</v>
      </c>
      <c r="G849" s="197"/>
      <c r="H849" s="40"/>
      <c r="I849" s="198"/>
      <c r="J849" s="42"/>
      <c r="K849" s="154"/>
      <c r="L849" s="27"/>
      <c r="M849" s="87"/>
      <c r="N849" s="88"/>
    </row>
    <row r="850" spans="1:14" s="86" customFormat="1" ht="27.6" customHeight="1">
      <c r="A850" s="268"/>
      <c r="B850" s="271"/>
      <c r="C850" s="307"/>
      <c r="D850" s="309"/>
      <c r="E850" s="309"/>
      <c r="F850" s="204">
        <v>6</v>
      </c>
      <c r="G850" s="205"/>
      <c r="H850" s="40"/>
      <c r="I850" s="206"/>
      <c r="J850" s="42"/>
      <c r="K850" s="205"/>
      <c r="L850" s="27"/>
      <c r="M850" s="87"/>
      <c r="N850" s="88"/>
    </row>
    <row r="851" spans="1:14" s="86" customFormat="1" ht="27.6" customHeight="1">
      <c r="A851" s="268"/>
      <c r="B851" s="271"/>
      <c r="C851" s="307"/>
      <c r="D851" s="309"/>
      <c r="E851" s="309"/>
      <c r="F851" s="204">
        <v>7</v>
      </c>
      <c r="G851" s="205"/>
      <c r="H851" s="40"/>
      <c r="I851" s="206"/>
      <c r="J851" s="42"/>
      <c r="K851" s="205"/>
      <c r="L851" s="27"/>
      <c r="M851" s="87"/>
      <c r="N851" s="88"/>
    </row>
    <row r="852" spans="1:14" s="86" customFormat="1" ht="27.6" customHeight="1">
      <c r="A852" s="268"/>
      <c r="B852" s="271"/>
      <c r="C852" s="307"/>
      <c r="D852" s="309"/>
      <c r="E852" s="309"/>
      <c r="F852" s="204">
        <v>8</v>
      </c>
      <c r="G852" s="47"/>
      <c r="H852" s="23" t="s">
        <v>39</v>
      </c>
      <c r="I852" s="24" t="s">
        <v>39</v>
      </c>
      <c r="J852" s="25" t="s">
        <v>39</v>
      </c>
      <c r="K852" s="89"/>
      <c r="L852" s="27"/>
      <c r="M852" s="87"/>
      <c r="N852" s="88"/>
    </row>
    <row r="853" spans="1:14" s="86" customFormat="1" ht="27.6" customHeight="1">
      <c r="A853" s="269"/>
      <c r="B853" s="277"/>
      <c r="C853" s="308"/>
      <c r="D853" s="310"/>
      <c r="E853" s="310"/>
      <c r="F853" s="207">
        <v>9</v>
      </c>
      <c r="G853" s="208"/>
      <c r="H853" s="77" t="s">
        <v>39</v>
      </c>
      <c r="I853" s="78" t="s">
        <v>39</v>
      </c>
      <c r="J853" s="79" t="s">
        <v>39</v>
      </c>
      <c r="K853" s="209"/>
      <c r="L853" s="80"/>
      <c r="M853" s="87"/>
      <c r="N853" s="88"/>
    </row>
    <row r="854" spans="1:14" s="86" customFormat="1" ht="27.6" customHeight="1">
      <c r="A854" s="268"/>
      <c r="B854" s="271"/>
      <c r="C854" s="307" t="s">
        <v>1421</v>
      </c>
      <c r="D854" s="309"/>
      <c r="E854" s="309"/>
      <c r="F854" s="204">
        <v>1</v>
      </c>
      <c r="G854" s="37" t="s">
        <v>1422</v>
      </c>
      <c r="H854" s="23" t="s">
        <v>1423</v>
      </c>
      <c r="I854" s="24" t="s">
        <v>1424</v>
      </c>
      <c r="J854" s="25" t="s">
        <v>1425</v>
      </c>
      <c r="K854" s="28">
        <v>1</v>
      </c>
      <c r="L854" s="44" t="s">
        <v>1426</v>
      </c>
      <c r="M854" s="87"/>
      <c r="N854" s="88"/>
    </row>
    <row r="855" spans="1:14" s="86" customFormat="1" ht="27.6" customHeight="1">
      <c r="A855" s="267"/>
      <c r="B855" s="270"/>
      <c r="C855" s="311"/>
      <c r="D855" s="312"/>
      <c r="E855" s="312"/>
      <c r="F855" s="210">
        <v>2</v>
      </c>
      <c r="G855" s="115" t="s">
        <v>1427</v>
      </c>
      <c r="H855" s="16" t="s">
        <v>1428</v>
      </c>
      <c r="I855" s="17" t="s">
        <v>1429</v>
      </c>
      <c r="J855" s="18" t="s">
        <v>1430</v>
      </c>
      <c r="K855" s="81">
        <v>1</v>
      </c>
      <c r="L855" s="82"/>
      <c r="M855" s="87"/>
      <c r="N855" s="88"/>
    </row>
    <row r="856" spans="1:14" s="86" customFormat="1" ht="27.6" customHeight="1">
      <c r="A856" s="268"/>
      <c r="B856" s="271"/>
      <c r="C856" s="307"/>
      <c r="D856" s="309"/>
      <c r="E856" s="309"/>
      <c r="F856" s="204">
        <v>3</v>
      </c>
      <c r="G856" s="72" t="s">
        <v>1431</v>
      </c>
      <c r="H856" s="23" t="s">
        <v>1432</v>
      </c>
      <c r="I856" s="24" t="s">
        <v>1433</v>
      </c>
      <c r="J856" s="25" t="s">
        <v>1434</v>
      </c>
      <c r="K856" s="28">
        <v>1</v>
      </c>
      <c r="L856" s="27"/>
      <c r="M856" s="87"/>
      <c r="N856" s="88"/>
    </row>
    <row r="857" spans="1:14" s="86" customFormat="1" ht="27.6" customHeight="1">
      <c r="A857" s="268"/>
      <c r="B857" s="271"/>
      <c r="C857" s="307"/>
      <c r="D857" s="309"/>
      <c r="E857" s="309"/>
      <c r="F857" s="204">
        <v>4</v>
      </c>
      <c r="G857" s="72" t="s">
        <v>1435</v>
      </c>
      <c r="H857" s="23" t="s">
        <v>1436</v>
      </c>
      <c r="I857" s="24" t="s">
        <v>1437</v>
      </c>
      <c r="J857" s="25" t="s">
        <v>1438</v>
      </c>
      <c r="K857" s="28">
        <v>1</v>
      </c>
      <c r="L857" s="27"/>
      <c r="M857" s="87"/>
      <c r="N857" s="88"/>
    </row>
    <row r="858" spans="1:14" s="86" customFormat="1" ht="27.6" customHeight="1">
      <c r="A858" s="268"/>
      <c r="B858" s="271"/>
      <c r="C858" s="307"/>
      <c r="D858" s="309"/>
      <c r="E858" s="309"/>
      <c r="F858" s="204">
        <v>5</v>
      </c>
      <c r="G858" s="72" t="s">
        <v>1439</v>
      </c>
      <c r="H858" s="23" t="s">
        <v>1440</v>
      </c>
      <c r="I858" s="24" t="s">
        <v>1441</v>
      </c>
      <c r="J858" s="25" t="s">
        <v>1442</v>
      </c>
      <c r="K858" s="28">
        <v>1</v>
      </c>
      <c r="L858" s="27"/>
      <c r="M858" s="87"/>
      <c r="N858" s="88"/>
    </row>
    <row r="859" spans="1:14" s="86" customFormat="1" ht="27.6" customHeight="1">
      <c r="A859" s="268"/>
      <c r="B859" s="271"/>
      <c r="C859" s="307"/>
      <c r="D859" s="309"/>
      <c r="E859" s="309"/>
      <c r="F859" s="204">
        <v>6</v>
      </c>
      <c r="G859" s="72" t="s">
        <v>1443</v>
      </c>
      <c r="H859" s="23" t="s">
        <v>1444</v>
      </c>
      <c r="I859" s="24" t="s">
        <v>1445</v>
      </c>
      <c r="J859" s="25" t="s">
        <v>1446</v>
      </c>
      <c r="K859" s="28">
        <v>1</v>
      </c>
      <c r="L859" s="27"/>
      <c r="M859" s="87"/>
      <c r="N859" s="88"/>
    </row>
    <row r="860" spans="1:14" s="86" customFormat="1" ht="27.6" customHeight="1">
      <c r="A860" s="268"/>
      <c r="B860" s="271"/>
      <c r="C860" s="307"/>
      <c r="D860" s="309"/>
      <c r="E860" s="309"/>
      <c r="F860" s="204">
        <v>7</v>
      </c>
      <c r="G860" s="72" t="s">
        <v>1447</v>
      </c>
      <c r="H860" s="23" t="s">
        <v>1448</v>
      </c>
      <c r="I860" s="24" t="s">
        <v>1449</v>
      </c>
      <c r="J860" s="25" t="s">
        <v>1450</v>
      </c>
      <c r="K860" s="28">
        <v>1</v>
      </c>
      <c r="L860" s="27"/>
      <c r="M860" s="87"/>
      <c r="N860" s="88"/>
    </row>
    <row r="861" spans="1:14" s="86" customFormat="1" ht="27.6" customHeight="1">
      <c r="A861" s="268"/>
      <c r="B861" s="271"/>
      <c r="C861" s="307"/>
      <c r="D861" s="309"/>
      <c r="E861" s="309"/>
      <c r="F861" s="204">
        <v>8</v>
      </c>
      <c r="G861" s="72" t="s">
        <v>1451</v>
      </c>
      <c r="H861" s="23" t="s">
        <v>1452</v>
      </c>
      <c r="I861" s="24" t="s">
        <v>1453</v>
      </c>
      <c r="J861" s="25" t="s">
        <v>1454</v>
      </c>
      <c r="K861" s="28">
        <v>5</v>
      </c>
      <c r="L861" s="27"/>
      <c r="M861" s="87"/>
      <c r="N861" s="88"/>
    </row>
    <row r="862" spans="1:14" s="86" customFormat="1" ht="27.6" customHeight="1">
      <c r="A862" s="268"/>
      <c r="B862" s="271"/>
      <c r="C862" s="307"/>
      <c r="D862" s="309"/>
      <c r="E862" s="309"/>
      <c r="F862" s="204">
        <v>9</v>
      </c>
      <c r="G862" s="90"/>
      <c r="H862" s="23" t="s">
        <v>39</v>
      </c>
      <c r="I862" s="24" t="s">
        <v>39</v>
      </c>
      <c r="J862" s="25" t="s">
        <v>39</v>
      </c>
      <c r="K862" s="89"/>
      <c r="L862" s="27"/>
      <c r="M862" s="87"/>
      <c r="N862" s="88"/>
    </row>
    <row r="863" spans="1:14" s="86" customFormat="1" ht="27.6" customHeight="1">
      <c r="A863" s="268"/>
      <c r="B863" s="271"/>
      <c r="C863" s="291" t="s">
        <v>1455</v>
      </c>
      <c r="D863" s="283"/>
      <c r="E863" s="283"/>
      <c r="F863" s="204">
        <v>1</v>
      </c>
      <c r="G863" s="33" t="s">
        <v>1456</v>
      </c>
      <c r="H863" s="23" t="s">
        <v>1457</v>
      </c>
      <c r="I863" s="24" t="s">
        <v>1458</v>
      </c>
      <c r="J863" s="25" t="s">
        <v>1459</v>
      </c>
      <c r="K863" s="71">
        <v>1</v>
      </c>
      <c r="L863" s="27"/>
      <c r="M863" s="87"/>
      <c r="N863" s="88"/>
    </row>
    <row r="864" spans="1:14" s="86" customFormat="1" ht="27.6" customHeight="1">
      <c r="A864" s="268"/>
      <c r="B864" s="271"/>
      <c r="C864" s="291"/>
      <c r="D864" s="283"/>
      <c r="E864" s="283"/>
      <c r="F864" s="204">
        <v>2</v>
      </c>
      <c r="G864" s="33" t="s">
        <v>1460</v>
      </c>
      <c r="H864" s="23" t="s">
        <v>1461</v>
      </c>
      <c r="I864" s="24" t="s">
        <v>1462</v>
      </c>
      <c r="J864" s="25" t="s">
        <v>1463</v>
      </c>
      <c r="K864" s="71">
        <v>1</v>
      </c>
      <c r="L864" s="27"/>
      <c r="M864" s="87"/>
      <c r="N864" s="88"/>
    </row>
    <row r="865" spans="1:14" s="86" customFormat="1" ht="27.6" customHeight="1">
      <c r="A865" s="268"/>
      <c r="B865" s="271"/>
      <c r="C865" s="291"/>
      <c r="D865" s="283"/>
      <c r="E865" s="283"/>
      <c r="F865" s="204">
        <v>3</v>
      </c>
      <c r="G865" s="33" t="s">
        <v>583</v>
      </c>
      <c r="H865" s="23" t="s">
        <v>584</v>
      </c>
      <c r="I865" s="24" t="s">
        <v>585</v>
      </c>
      <c r="J865" s="25" t="s">
        <v>586</v>
      </c>
      <c r="K865" s="71">
        <v>5</v>
      </c>
      <c r="L865" s="27"/>
      <c r="M865" s="87"/>
      <c r="N865" s="88"/>
    </row>
    <row r="866" spans="1:14" s="86" customFormat="1" ht="27.6" customHeight="1">
      <c r="A866" s="268"/>
      <c r="B866" s="271"/>
      <c r="C866" s="291"/>
      <c r="D866" s="283"/>
      <c r="E866" s="283"/>
      <c r="F866" s="204">
        <v>4</v>
      </c>
      <c r="G866" s="72" t="s">
        <v>1464</v>
      </c>
      <c r="H866" s="23" t="s">
        <v>1465</v>
      </c>
      <c r="I866" s="24" t="s">
        <v>1466</v>
      </c>
      <c r="J866" s="25" t="s">
        <v>1467</v>
      </c>
      <c r="K866" s="71">
        <v>5</v>
      </c>
      <c r="L866" s="27"/>
      <c r="M866" s="87"/>
      <c r="N866" s="88"/>
    </row>
    <row r="867" spans="1:14" s="86" customFormat="1" ht="27.6" customHeight="1">
      <c r="A867" s="268"/>
      <c r="B867" s="271"/>
      <c r="C867" s="291"/>
      <c r="D867" s="283"/>
      <c r="E867" s="283"/>
      <c r="F867" s="204">
        <v>5</v>
      </c>
      <c r="G867" s="89"/>
      <c r="H867" s="23" t="s">
        <v>39</v>
      </c>
      <c r="I867" s="24" t="s">
        <v>39</v>
      </c>
      <c r="J867" s="25" t="s">
        <v>39</v>
      </c>
      <c r="K867" s="89"/>
      <c r="L867" s="27"/>
      <c r="M867" s="87"/>
      <c r="N867" s="88"/>
    </row>
    <row r="868" spans="1:14" s="86" customFormat="1" ht="27.6" customHeight="1">
      <c r="A868" s="268"/>
      <c r="B868" s="271"/>
      <c r="C868" s="291"/>
      <c r="D868" s="283"/>
      <c r="E868" s="283"/>
      <c r="F868" s="204">
        <v>6</v>
      </c>
      <c r="G868" s="107"/>
      <c r="H868" s="23" t="s">
        <v>39</v>
      </c>
      <c r="I868" s="24" t="s">
        <v>39</v>
      </c>
      <c r="J868" s="25" t="s">
        <v>39</v>
      </c>
      <c r="K868" s="89"/>
      <c r="L868" s="27"/>
      <c r="M868" s="87"/>
      <c r="N868" s="88"/>
    </row>
    <row r="869" spans="1:14" s="86" customFormat="1" ht="27.6" customHeight="1">
      <c r="A869" s="268"/>
      <c r="B869" s="271"/>
      <c r="C869" s="291"/>
      <c r="D869" s="283"/>
      <c r="E869" s="283"/>
      <c r="F869" s="204">
        <v>7</v>
      </c>
      <c r="G869" s="107"/>
      <c r="H869" s="23" t="s">
        <v>39</v>
      </c>
      <c r="I869" s="24" t="s">
        <v>39</v>
      </c>
      <c r="J869" s="25" t="s">
        <v>39</v>
      </c>
      <c r="K869" s="89"/>
      <c r="L869" s="27"/>
      <c r="M869" s="87"/>
      <c r="N869" s="88"/>
    </row>
    <row r="870" spans="1:14" s="86" customFormat="1" ht="27.6" customHeight="1">
      <c r="A870" s="268"/>
      <c r="B870" s="271"/>
      <c r="C870" s="291"/>
      <c r="D870" s="283"/>
      <c r="E870" s="283"/>
      <c r="F870" s="204">
        <v>8</v>
      </c>
      <c r="G870" s="89"/>
      <c r="H870" s="23" t="s">
        <v>39</v>
      </c>
      <c r="I870" s="24" t="s">
        <v>39</v>
      </c>
      <c r="J870" s="25" t="s">
        <v>39</v>
      </c>
      <c r="K870" s="89"/>
      <c r="L870" s="27"/>
      <c r="M870" s="87"/>
      <c r="N870" s="88"/>
    </row>
    <row r="871" spans="1:14" s="86" customFormat="1" ht="27.6" customHeight="1">
      <c r="A871" s="268"/>
      <c r="B871" s="271"/>
      <c r="C871" s="291"/>
      <c r="D871" s="283"/>
      <c r="E871" s="283"/>
      <c r="F871" s="204">
        <v>9</v>
      </c>
      <c r="G871" s="89"/>
      <c r="H871" s="23" t="s">
        <v>39</v>
      </c>
      <c r="I871" s="24" t="s">
        <v>39</v>
      </c>
      <c r="J871" s="25" t="s">
        <v>39</v>
      </c>
      <c r="K871" s="89"/>
      <c r="L871" s="27"/>
      <c r="M871" s="87"/>
      <c r="N871" s="88"/>
    </row>
    <row r="872" spans="1:14" s="86" customFormat="1" ht="27.6" customHeight="1">
      <c r="A872" s="268"/>
      <c r="B872" s="271"/>
      <c r="C872" s="291" t="s">
        <v>1468</v>
      </c>
      <c r="D872" s="283"/>
      <c r="E872" s="283"/>
      <c r="F872" s="204">
        <v>1</v>
      </c>
      <c r="G872" s="47" t="s">
        <v>1469</v>
      </c>
      <c r="H872" s="23" t="s">
        <v>1470</v>
      </c>
      <c r="I872" s="24" t="s">
        <v>1471</v>
      </c>
      <c r="J872" s="25" t="s">
        <v>1472</v>
      </c>
      <c r="K872" s="71">
        <v>1</v>
      </c>
      <c r="L872" s="27"/>
      <c r="M872" s="87"/>
      <c r="N872" s="88"/>
    </row>
    <row r="873" spans="1:14" s="86" customFormat="1" ht="27.6" customHeight="1">
      <c r="A873" s="268"/>
      <c r="B873" s="271"/>
      <c r="C873" s="291"/>
      <c r="D873" s="283"/>
      <c r="E873" s="283"/>
      <c r="F873" s="204">
        <v>2</v>
      </c>
      <c r="G873" s="28" t="s">
        <v>1473</v>
      </c>
      <c r="H873" s="23" t="s">
        <v>1474</v>
      </c>
      <c r="I873" s="24" t="s">
        <v>1475</v>
      </c>
      <c r="J873" s="25" t="s">
        <v>1476</v>
      </c>
      <c r="K873" s="71">
        <v>1</v>
      </c>
      <c r="L873" s="27"/>
      <c r="M873" s="87"/>
      <c r="N873" s="88"/>
    </row>
    <row r="874" spans="1:14" s="86" customFormat="1" ht="27.6" customHeight="1">
      <c r="A874" s="268"/>
      <c r="B874" s="271"/>
      <c r="C874" s="291"/>
      <c r="D874" s="283"/>
      <c r="E874" s="283"/>
      <c r="F874" s="204">
        <v>3</v>
      </c>
      <c r="G874" s="45" t="s">
        <v>1477</v>
      </c>
      <c r="H874" s="23" t="s">
        <v>1478</v>
      </c>
      <c r="I874" s="24" t="s">
        <v>1479</v>
      </c>
      <c r="J874" s="25" t="s">
        <v>1480</v>
      </c>
      <c r="K874" s="71">
        <v>2</v>
      </c>
      <c r="L874" s="27"/>
      <c r="M874" s="87"/>
      <c r="N874" s="88"/>
    </row>
    <row r="875" spans="1:14" s="86" customFormat="1" ht="27.6" customHeight="1">
      <c r="A875" s="268"/>
      <c r="B875" s="271"/>
      <c r="C875" s="291"/>
      <c r="D875" s="283"/>
      <c r="E875" s="283"/>
      <c r="F875" s="204">
        <v>4</v>
      </c>
      <c r="G875" s="45" t="s">
        <v>1481</v>
      </c>
      <c r="H875" s="23" t="s">
        <v>1482</v>
      </c>
      <c r="I875" s="24" t="s">
        <v>1483</v>
      </c>
      <c r="J875" s="25" t="s">
        <v>1484</v>
      </c>
      <c r="K875" s="71">
        <v>2</v>
      </c>
      <c r="L875" s="27"/>
      <c r="M875" s="87"/>
      <c r="N875" s="88"/>
    </row>
    <row r="876" spans="1:14" s="86" customFormat="1" ht="27.6" customHeight="1">
      <c r="A876" s="268"/>
      <c r="B876" s="271"/>
      <c r="C876" s="291"/>
      <c r="D876" s="283"/>
      <c r="E876" s="283"/>
      <c r="F876" s="204">
        <v>5</v>
      </c>
      <c r="G876" s="45" t="s">
        <v>1485</v>
      </c>
      <c r="H876" s="23" t="s">
        <v>1486</v>
      </c>
      <c r="I876" s="24" t="s">
        <v>1487</v>
      </c>
      <c r="J876" s="25" t="s">
        <v>1488</v>
      </c>
      <c r="K876" s="71">
        <v>1</v>
      </c>
      <c r="L876" s="27"/>
      <c r="M876" s="87"/>
      <c r="N876" s="88"/>
    </row>
    <row r="877" spans="1:14" s="86" customFormat="1" ht="27.6" customHeight="1">
      <c r="A877" s="268"/>
      <c r="B877" s="271"/>
      <c r="C877" s="291"/>
      <c r="D877" s="283"/>
      <c r="E877" s="283"/>
      <c r="F877" s="204">
        <v>6</v>
      </c>
      <c r="G877" s="45" t="s">
        <v>1489</v>
      </c>
      <c r="H877" s="23" t="s">
        <v>1490</v>
      </c>
      <c r="I877" s="24" t="s">
        <v>1491</v>
      </c>
      <c r="J877" s="25" t="s">
        <v>1492</v>
      </c>
      <c r="K877" s="71">
        <v>2</v>
      </c>
      <c r="L877" s="27"/>
      <c r="M877" s="87"/>
      <c r="N877" s="88"/>
    </row>
    <row r="878" spans="1:14" s="86" customFormat="1" ht="27.6" customHeight="1">
      <c r="A878" s="268"/>
      <c r="B878" s="271"/>
      <c r="C878" s="291"/>
      <c r="D878" s="283"/>
      <c r="E878" s="283"/>
      <c r="F878" s="204">
        <v>7</v>
      </c>
      <c r="G878" s="45" t="s">
        <v>1493</v>
      </c>
      <c r="H878" s="23" t="s">
        <v>1494</v>
      </c>
      <c r="I878" s="24" t="s">
        <v>1495</v>
      </c>
      <c r="J878" s="25" t="s">
        <v>1496</v>
      </c>
      <c r="K878" s="71">
        <v>1</v>
      </c>
      <c r="L878" s="27"/>
      <c r="M878" s="87"/>
      <c r="N878" s="88"/>
    </row>
    <row r="879" spans="1:14" s="86" customFormat="1" ht="27.6" customHeight="1">
      <c r="A879" s="268"/>
      <c r="B879" s="271"/>
      <c r="C879" s="291"/>
      <c r="D879" s="283"/>
      <c r="E879" s="283"/>
      <c r="F879" s="204">
        <v>8</v>
      </c>
      <c r="G879" s="89"/>
      <c r="H879" s="23" t="s">
        <v>39</v>
      </c>
      <c r="I879" s="24" t="s">
        <v>39</v>
      </c>
      <c r="J879" s="25" t="s">
        <v>39</v>
      </c>
      <c r="K879" s="89"/>
      <c r="L879" s="27"/>
      <c r="M879" s="87"/>
      <c r="N879" s="88"/>
    </row>
    <row r="880" spans="1:14" s="86" customFormat="1" ht="27.6" customHeight="1">
      <c r="A880" s="268"/>
      <c r="B880" s="271"/>
      <c r="C880" s="291"/>
      <c r="D880" s="283"/>
      <c r="E880" s="283"/>
      <c r="F880" s="204">
        <v>9</v>
      </c>
      <c r="G880" s="89"/>
      <c r="H880" s="23" t="s">
        <v>39</v>
      </c>
      <c r="I880" s="24" t="s">
        <v>39</v>
      </c>
      <c r="J880" s="25" t="s">
        <v>39</v>
      </c>
      <c r="K880" s="89"/>
      <c r="L880" s="27"/>
      <c r="M880" s="87"/>
      <c r="N880" s="88"/>
    </row>
    <row r="881" spans="1:14" s="86" customFormat="1" ht="27.6" customHeight="1">
      <c r="A881" s="268"/>
      <c r="B881" s="271"/>
      <c r="C881" s="291" t="s">
        <v>1497</v>
      </c>
      <c r="D881" s="283"/>
      <c r="E881" s="283"/>
      <c r="F881" s="204">
        <v>1</v>
      </c>
      <c r="G881" s="176" t="s">
        <v>1498</v>
      </c>
      <c r="H881" s="23" t="s">
        <v>1499</v>
      </c>
      <c r="I881" s="24" t="s">
        <v>1500</v>
      </c>
      <c r="J881" s="25" t="s">
        <v>1501</v>
      </c>
      <c r="K881" s="28">
        <v>1</v>
      </c>
      <c r="L881" s="27"/>
      <c r="M881" s="87"/>
      <c r="N881" s="88"/>
    </row>
    <row r="882" spans="1:14" s="86" customFormat="1" ht="27.6" customHeight="1">
      <c r="A882" s="268"/>
      <c r="B882" s="271"/>
      <c r="C882" s="291"/>
      <c r="D882" s="283"/>
      <c r="E882" s="283"/>
      <c r="F882" s="204">
        <v>2</v>
      </c>
      <c r="G882" s="176" t="s">
        <v>1502</v>
      </c>
      <c r="H882" s="23" t="s">
        <v>1503</v>
      </c>
      <c r="I882" s="24" t="s">
        <v>1504</v>
      </c>
      <c r="J882" s="25" t="s">
        <v>1505</v>
      </c>
      <c r="K882" s="28">
        <v>1</v>
      </c>
      <c r="L882" s="27"/>
      <c r="M882" s="87"/>
      <c r="N882" s="88"/>
    </row>
    <row r="883" spans="1:14" s="86" customFormat="1" ht="27.6" customHeight="1">
      <c r="A883" s="268"/>
      <c r="B883" s="271"/>
      <c r="C883" s="291"/>
      <c r="D883" s="283"/>
      <c r="E883" s="283"/>
      <c r="F883" s="204">
        <v>3</v>
      </c>
      <c r="G883" s="176" t="s">
        <v>1506</v>
      </c>
      <c r="H883" s="23" t="s">
        <v>1507</v>
      </c>
      <c r="I883" s="24" t="s">
        <v>1508</v>
      </c>
      <c r="J883" s="25" t="s">
        <v>1509</v>
      </c>
      <c r="K883" s="28">
        <v>1</v>
      </c>
      <c r="L883" s="27"/>
      <c r="M883" s="87"/>
      <c r="N883" s="88"/>
    </row>
    <row r="884" spans="1:14" s="86" customFormat="1" ht="27.6" customHeight="1">
      <c r="A884" s="268"/>
      <c r="B884" s="271"/>
      <c r="C884" s="291"/>
      <c r="D884" s="283"/>
      <c r="E884" s="283"/>
      <c r="F884" s="204">
        <v>4</v>
      </c>
      <c r="G884" s="176" t="s">
        <v>1510</v>
      </c>
      <c r="H884" s="23" t="s">
        <v>1511</v>
      </c>
      <c r="I884" s="24" t="s">
        <v>1512</v>
      </c>
      <c r="J884" s="25" t="s">
        <v>1513</v>
      </c>
      <c r="K884" s="28">
        <v>1</v>
      </c>
      <c r="L884" s="27"/>
      <c r="M884" s="87"/>
      <c r="N884" s="88"/>
    </row>
    <row r="885" spans="1:14" s="86" customFormat="1" ht="27.6" customHeight="1">
      <c r="A885" s="268"/>
      <c r="B885" s="271"/>
      <c r="C885" s="291"/>
      <c r="D885" s="283"/>
      <c r="E885" s="283"/>
      <c r="F885" s="204">
        <v>5</v>
      </c>
      <c r="G885" s="105" t="s">
        <v>1514</v>
      </c>
      <c r="H885" s="23" t="s">
        <v>1515</v>
      </c>
      <c r="I885" s="24" t="s">
        <v>1516</v>
      </c>
      <c r="J885" s="25" t="s">
        <v>1517</v>
      </c>
      <c r="K885" s="28">
        <v>1</v>
      </c>
      <c r="L885" s="27"/>
      <c r="M885" s="87"/>
      <c r="N885" s="88"/>
    </row>
    <row r="886" spans="1:14" s="86" customFormat="1" ht="27.6" customHeight="1">
      <c r="A886" s="268"/>
      <c r="B886" s="271"/>
      <c r="C886" s="291"/>
      <c r="D886" s="283"/>
      <c r="E886" s="283"/>
      <c r="F886" s="204">
        <v>6</v>
      </c>
      <c r="G886" s="28" t="s">
        <v>1518</v>
      </c>
      <c r="H886" s="23" t="s">
        <v>1519</v>
      </c>
      <c r="I886" s="24" t="s">
        <v>1520</v>
      </c>
      <c r="J886" s="25" t="s">
        <v>1521</v>
      </c>
      <c r="K886" s="28">
        <v>2</v>
      </c>
      <c r="L886" s="27"/>
      <c r="M886" s="87"/>
      <c r="N886" s="88"/>
    </row>
    <row r="887" spans="1:14" s="86" customFormat="1" ht="27.6" customHeight="1">
      <c r="A887" s="268"/>
      <c r="B887" s="271"/>
      <c r="C887" s="291"/>
      <c r="D887" s="283"/>
      <c r="E887" s="283"/>
      <c r="F887" s="204">
        <v>7</v>
      </c>
      <c r="G887" s="28" t="s">
        <v>1276</v>
      </c>
      <c r="H887" s="23" t="s">
        <v>1277</v>
      </c>
      <c r="I887" s="24" t="s">
        <v>1278</v>
      </c>
      <c r="J887" s="25" t="s">
        <v>1279</v>
      </c>
      <c r="K887" s="28">
        <v>1</v>
      </c>
      <c r="L887" s="27"/>
      <c r="M887" s="87"/>
      <c r="N887" s="88"/>
    </row>
    <row r="888" spans="1:14" s="86" customFormat="1" ht="27.6" customHeight="1">
      <c r="A888" s="268"/>
      <c r="B888" s="271"/>
      <c r="C888" s="291"/>
      <c r="D888" s="283"/>
      <c r="E888" s="283"/>
      <c r="F888" s="204">
        <v>8</v>
      </c>
      <c r="G888" s="211" t="s">
        <v>15</v>
      </c>
      <c r="H888" s="23" t="s">
        <v>16</v>
      </c>
      <c r="I888" s="212" t="s">
        <v>17</v>
      </c>
      <c r="J888" s="25" t="s">
        <v>18</v>
      </c>
      <c r="K888" s="28">
        <v>1</v>
      </c>
      <c r="L888" s="27"/>
      <c r="M888" s="87"/>
      <c r="N888" s="88"/>
    </row>
    <row r="889" spans="1:14" s="86" customFormat="1" ht="27.6" customHeight="1">
      <c r="A889" s="268"/>
      <c r="B889" s="271"/>
      <c r="C889" s="291"/>
      <c r="D889" s="283"/>
      <c r="E889" s="283"/>
      <c r="F889" s="204">
        <v>9</v>
      </c>
      <c r="G889" s="89"/>
      <c r="H889" s="23" t="s">
        <v>39</v>
      </c>
      <c r="I889" s="24" t="s">
        <v>39</v>
      </c>
      <c r="J889" s="25" t="s">
        <v>39</v>
      </c>
      <c r="K889" s="89"/>
      <c r="L889" s="27"/>
      <c r="M889" s="87"/>
      <c r="N889" s="88"/>
    </row>
    <row r="890" spans="1:14" s="86" customFormat="1" ht="27.6" customHeight="1">
      <c r="A890" s="268"/>
      <c r="B890" s="271"/>
      <c r="C890" s="291" t="s">
        <v>1522</v>
      </c>
      <c r="D890" s="283"/>
      <c r="E890" s="283"/>
      <c r="F890" s="204">
        <v>1</v>
      </c>
      <c r="G890" s="33" t="s">
        <v>1523</v>
      </c>
      <c r="H890" s="23" t="s">
        <v>1524</v>
      </c>
      <c r="I890" s="24" t="s">
        <v>1525</v>
      </c>
      <c r="J890" s="25" t="s">
        <v>1526</v>
      </c>
      <c r="K890" s="69">
        <v>1</v>
      </c>
      <c r="L890" s="27"/>
      <c r="M890" s="87"/>
      <c r="N890" s="88"/>
    </row>
    <row r="891" spans="1:14" s="86" customFormat="1" ht="27.6" customHeight="1">
      <c r="A891" s="268"/>
      <c r="B891" s="271"/>
      <c r="C891" s="291"/>
      <c r="D891" s="283"/>
      <c r="E891" s="283"/>
      <c r="F891" s="204">
        <v>2</v>
      </c>
      <c r="G891" s="33" t="s">
        <v>1527</v>
      </c>
      <c r="H891" s="23" t="s">
        <v>1528</v>
      </c>
      <c r="I891" s="24" t="s">
        <v>1529</v>
      </c>
      <c r="J891" s="25" t="s">
        <v>1530</v>
      </c>
      <c r="K891" s="71">
        <v>5</v>
      </c>
      <c r="L891" s="27"/>
      <c r="M891" s="87"/>
      <c r="N891" s="88"/>
    </row>
    <row r="892" spans="1:14" s="86" customFormat="1" ht="27.6" customHeight="1">
      <c r="A892" s="268"/>
      <c r="B892" s="271"/>
      <c r="C892" s="291"/>
      <c r="D892" s="283"/>
      <c r="E892" s="283"/>
      <c r="F892" s="204">
        <v>3</v>
      </c>
      <c r="G892" s="33" t="s">
        <v>1531</v>
      </c>
      <c r="H892" s="23" t="s">
        <v>1532</v>
      </c>
      <c r="I892" s="24" t="s">
        <v>1533</v>
      </c>
      <c r="J892" s="25" t="s">
        <v>1534</v>
      </c>
      <c r="K892" s="71">
        <v>5</v>
      </c>
      <c r="L892" s="27"/>
      <c r="M892" s="87"/>
      <c r="N892" s="88"/>
    </row>
    <row r="893" spans="1:14" s="86" customFormat="1" ht="27.6" customHeight="1">
      <c r="A893" s="268"/>
      <c r="B893" s="271"/>
      <c r="C893" s="291"/>
      <c r="D893" s="283"/>
      <c r="E893" s="283"/>
      <c r="F893" s="204">
        <v>4</v>
      </c>
      <c r="G893" s="33" t="s">
        <v>1248</v>
      </c>
      <c r="H893" s="23" t="s">
        <v>1249</v>
      </c>
      <c r="I893" s="24" t="s">
        <v>1250</v>
      </c>
      <c r="J893" s="25" t="s">
        <v>1251</v>
      </c>
      <c r="K893" s="71">
        <v>5</v>
      </c>
      <c r="L893" s="27"/>
      <c r="M893" s="87"/>
      <c r="N893" s="88"/>
    </row>
    <row r="894" spans="1:14" s="86" customFormat="1" ht="27.6" customHeight="1">
      <c r="A894" s="268"/>
      <c r="B894" s="271"/>
      <c r="C894" s="291"/>
      <c r="D894" s="283"/>
      <c r="E894" s="283"/>
      <c r="F894" s="204">
        <v>5</v>
      </c>
      <c r="G894" s="28" t="s">
        <v>1535</v>
      </c>
      <c r="H894" s="23" t="s">
        <v>1536</v>
      </c>
      <c r="I894" s="24" t="s">
        <v>1537</v>
      </c>
      <c r="J894" s="25" t="s">
        <v>1538</v>
      </c>
      <c r="K894" s="71">
        <v>1</v>
      </c>
      <c r="L894" s="27"/>
      <c r="M894" s="87"/>
      <c r="N894" s="88"/>
    </row>
    <row r="895" spans="1:14" s="86" customFormat="1" ht="27.6" customHeight="1">
      <c r="A895" s="268"/>
      <c r="B895" s="271"/>
      <c r="C895" s="291"/>
      <c r="D895" s="283"/>
      <c r="E895" s="283"/>
      <c r="F895" s="204">
        <v>6</v>
      </c>
      <c r="G895" s="45" t="s">
        <v>1539</v>
      </c>
      <c r="H895" s="23" t="s">
        <v>1540</v>
      </c>
      <c r="I895" s="24" t="s">
        <v>1541</v>
      </c>
      <c r="J895" s="25" t="s">
        <v>1542</v>
      </c>
      <c r="K895" s="71">
        <v>1</v>
      </c>
      <c r="L895" s="27"/>
      <c r="M895" s="87"/>
      <c r="N895" s="88"/>
    </row>
    <row r="896" spans="1:14" s="86" customFormat="1" ht="27.6" customHeight="1">
      <c r="A896" s="268"/>
      <c r="B896" s="271"/>
      <c r="C896" s="291"/>
      <c r="D896" s="283"/>
      <c r="E896" s="283"/>
      <c r="F896" s="204">
        <v>7</v>
      </c>
      <c r="G896" s="72" t="s">
        <v>1543</v>
      </c>
      <c r="H896" s="23" t="s">
        <v>1544</v>
      </c>
      <c r="I896" s="24" t="s">
        <v>1545</v>
      </c>
      <c r="J896" s="25" t="s">
        <v>1546</v>
      </c>
      <c r="K896" s="71">
        <v>1</v>
      </c>
      <c r="L896" s="27"/>
      <c r="M896" s="87"/>
      <c r="N896" s="88"/>
    </row>
    <row r="897" spans="1:14" s="86" customFormat="1" ht="27.6" customHeight="1">
      <c r="A897" s="268"/>
      <c r="B897" s="271"/>
      <c r="C897" s="291"/>
      <c r="D897" s="283"/>
      <c r="E897" s="283"/>
      <c r="F897" s="204">
        <v>8</v>
      </c>
      <c r="G897" s="72" t="s">
        <v>1547</v>
      </c>
      <c r="H897" s="23" t="s">
        <v>1548</v>
      </c>
      <c r="I897" s="24" t="s">
        <v>1549</v>
      </c>
      <c r="J897" s="25" t="s">
        <v>1550</v>
      </c>
      <c r="K897" s="71">
        <v>1</v>
      </c>
      <c r="L897" s="27"/>
      <c r="M897" s="87"/>
      <c r="N897" s="88"/>
    </row>
    <row r="898" spans="1:14" s="86" customFormat="1" ht="27.6" customHeight="1">
      <c r="A898" s="268"/>
      <c r="B898" s="271"/>
      <c r="C898" s="291"/>
      <c r="D898" s="283"/>
      <c r="E898" s="283"/>
      <c r="F898" s="204">
        <v>9</v>
      </c>
      <c r="G898" s="89"/>
      <c r="H898" s="23" t="s">
        <v>39</v>
      </c>
      <c r="I898" s="24" t="s">
        <v>39</v>
      </c>
      <c r="J898" s="25" t="s">
        <v>39</v>
      </c>
      <c r="K898" s="89"/>
      <c r="L898" s="27"/>
      <c r="M898" s="87"/>
      <c r="N898" s="88"/>
    </row>
    <row r="899" spans="1:14" s="86" customFormat="1" ht="27.6" customHeight="1">
      <c r="A899" s="268"/>
      <c r="B899" s="271"/>
      <c r="C899" s="291" t="s">
        <v>1551</v>
      </c>
      <c r="D899" s="283"/>
      <c r="E899" s="283"/>
      <c r="F899" s="204">
        <v>1</v>
      </c>
      <c r="G899" s="33" t="s">
        <v>1552</v>
      </c>
      <c r="H899" s="23" t="s">
        <v>1553</v>
      </c>
      <c r="I899" s="24" t="s">
        <v>1554</v>
      </c>
      <c r="J899" s="25" t="s">
        <v>1555</v>
      </c>
      <c r="K899" s="71">
        <v>1</v>
      </c>
      <c r="L899" s="27"/>
      <c r="M899" s="87"/>
      <c r="N899" s="88"/>
    </row>
    <row r="900" spans="1:14" s="86" customFormat="1" ht="27.6" customHeight="1">
      <c r="A900" s="268"/>
      <c r="B900" s="271"/>
      <c r="C900" s="291"/>
      <c r="D900" s="283"/>
      <c r="E900" s="283"/>
      <c r="F900" s="204">
        <v>2</v>
      </c>
      <c r="G900" s="28" t="s">
        <v>1556</v>
      </c>
      <c r="H900" s="23" t="s">
        <v>1557</v>
      </c>
      <c r="I900" s="24" t="s">
        <v>1558</v>
      </c>
      <c r="J900" s="25" t="s">
        <v>1559</v>
      </c>
      <c r="K900" s="71">
        <v>1</v>
      </c>
      <c r="L900" s="27"/>
      <c r="M900" s="87"/>
      <c r="N900" s="88"/>
    </row>
    <row r="901" spans="1:14" s="86" customFormat="1" ht="27.6" customHeight="1">
      <c r="A901" s="268"/>
      <c r="B901" s="271"/>
      <c r="C901" s="291"/>
      <c r="D901" s="283"/>
      <c r="E901" s="283"/>
      <c r="F901" s="204">
        <v>3</v>
      </c>
      <c r="G901" s="72" t="s">
        <v>1560</v>
      </c>
      <c r="H901" s="23" t="s">
        <v>1561</v>
      </c>
      <c r="I901" s="24" t="s">
        <v>1562</v>
      </c>
      <c r="J901" s="25" t="s">
        <v>1563</v>
      </c>
      <c r="K901" s="71">
        <v>5</v>
      </c>
      <c r="L901" s="27"/>
      <c r="M901" s="87"/>
      <c r="N901" s="88"/>
    </row>
    <row r="902" spans="1:14" s="86" customFormat="1" ht="27.6" customHeight="1">
      <c r="A902" s="268"/>
      <c r="B902" s="271"/>
      <c r="C902" s="291"/>
      <c r="D902" s="283"/>
      <c r="E902" s="283"/>
      <c r="F902" s="204">
        <v>4</v>
      </c>
      <c r="G902" s="28" t="s">
        <v>1564</v>
      </c>
      <c r="H902" s="23" t="s">
        <v>1565</v>
      </c>
      <c r="I902" s="24" t="s">
        <v>1566</v>
      </c>
      <c r="J902" s="25" t="s">
        <v>1567</v>
      </c>
      <c r="K902" s="71">
        <v>1</v>
      </c>
      <c r="L902" s="27"/>
      <c r="M902" s="87"/>
      <c r="N902" s="88"/>
    </row>
    <row r="903" spans="1:14" s="86" customFormat="1" ht="27.6" customHeight="1">
      <c r="A903" s="268"/>
      <c r="B903" s="271"/>
      <c r="C903" s="291"/>
      <c r="D903" s="283"/>
      <c r="E903" s="283"/>
      <c r="F903" s="204">
        <v>5</v>
      </c>
      <c r="G903" s="72" t="s">
        <v>1568</v>
      </c>
      <c r="H903" s="23" t="s">
        <v>1569</v>
      </c>
      <c r="I903" s="24" t="s">
        <v>1570</v>
      </c>
      <c r="J903" s="25" t="s">
        <v>1571</v>
      </c>
      <c r="K903" s="71">
        <v>1</v>
      </c>
      <c r="L903" s="27"/>
      <c r="M903" s="87"/>
      <c r="N903" s="88"/>
    </row>
    <row r="904" spans="1:14" s="86" customFormat="1" ht="27.6" customHeight="1">
      <c r="A904" s="268"/>
      <c r="B904" s="271"/>
      <c r="C904" s="291"/>
      <c r="D904" s="283"/>
      <c r="E904" s="283"/>
      <c r="F904" s="204">
        <v>6</v>
      </c>
      <c r="G904" s="33" t="s">
        <v>1252</v>
      </c>
      <c r="H904" s="23" t="s">
        <v>1253</v>
      </c>
      <c r="I904" s="24" t="s">
        <v>1254</v>
      </c>
      <c r="J904" s="25" t="s">
        <v>1255</v>
      </c>
      <c r="K904" s="71">
        <v>1</v>
      </c>
      <c r="L904" s="27"/>
      <c r="M904" s="87"/>
      <c r="N904" s="88"/>
    </row>
    <row r="905" spans="1:14" s="86" customFormat="1" ht="27.6" customHeight="1">
      <c r="A905" s="268"/>
      <c r="B905" s="271"/>
      <c r="C905" s="291"/>
      <c r="D905" s="283"/>
      <c r="E905" s="283"/>
      <c r="F905" s="204">
        <v>7</v>
      </c>
      <c r="G905" s="107"/>
      <c r="H905" s="23" t="s">
        <v>39</v>
      </c>
      <c r="I905" s="24" t="s">
        <v>39</v>
      </c>
      <c r="J905" s="25" t="s">
        <v>39</v>
      </c>
      <c r="K905" s="89"/>
      <c r="L905" s="27"/>
      <c r="M905" s="87"/>
      <c r="N905" s="88"/>
    </row>
    <row r="906" spans="1:14" s="86" customFormat="1" ht="27.6" customHeight="1">
      <c r="A906" s="268"/>
      <c r="B906" s="271"/>
      <c r="C906" s="291"/>
      <c r="D906" s="283"/>
      <c r="E906" s="283"/>
      <c r="F906" s="204">
        <v>8</v>
      </c>
      <c r="G906" s="89"/>
      <c r="H906" s="23" t="s">
        <v>39</v>
      </c>
      <c r="I906" s="24" t="s">
        <v>39</v>
      </c>
      <c r="J906" s="25" t="s">
        <v>39</v>
      </c>
      <c r="K906" s="89"/>
      <c r="L906" s="27"/>
      <c r="M906" s="87"/>
      <c r="N906" s="88"/>
    </row>
    <row r="907" spans="1:14" s="86" customFormat="1" ht="27.6" customHeight="1">
      <c r="A907" s="268"/>
      <c r="B907" s="271"/>
      <c r="C907" s="291"/>
      <c r="D907" s="283"/>
      <c r="E907" s="283"/>
      <c r="F907" s="204">
        <v>9</v>
      </c>
      <c r="G907" s="89"/>
      <c r="H907" s="23" t="s">
        <v>39</v>
      </c>
      <c r="I907" s="24" t="s">
        <v>39</v>
      </c>
      <c r="J907" s="25" t="s">
        <v>39</v>
      </c>
      <c r="K907" s="89"/>
      <c r="L907" s="27"/>
      <c r="M907" s="87"/>
      <c r="N907" s="88"/>
    </row>
    <row r="908" spans="1:14" s="120" customFormat="1" ht="27.6" customHeight="1">
      <c r="C908" s="121"/>
      <c r="G908" s="122"/>
      <c r="H908" s="178" t="s">
        <v>39</v>
      </c>
      <c r="I908" s="179" t="s">
        <v>39</v>
      </c>
      <c r="J908" s="180" t="s">
        <v>39</v>
      </c>
      <c r="L908" s="126"/>
      <c r="M908" s="168"/>
    </row>
    <row r="909" spans="1:14" s="86" customFormat="1" ht="27.6" customHeight="1">
      <c r="A909" s="268">
        <v>5</v>
      </c>
      <c r="B909" s="271" t="s">
        <v>1572</v>
      </c>
      <c r="C909" s="273" t="s">
        <v>1573</v>
      </c>
      <c r="D909" s="268"/>
      <c r="E909" s="268"/>
      <c r="F909" s="20">
        <v>1</v>
      </c>
      <c r="G909" s="37" t="s">
        <v>1574</v>
      </c>
      <c r="H909" s="23" t="s">
        <v>1575</v>
      </c>
      <c r="I909" s="24" t="s">
        <v>1576</v>
      </c>
      <c r="J909" s="25" t="s">
        <v>1577</v>
      </c>
      <c r="K909" s="204">
        <v>1</v>
      </c>
      <c r="L909" s="27"/>
      <c r="M909" s="87"/>
      <c r="N909" s="88"/>
    </row>
    <row r="910" spans="1:14" s="86" customFormat="1" ht="27.6" customHeight="1">
      <c r="A910" s="268"/>
      <c r="B910" s="271"/>
      <c r="C910" s="273"/>
      <c r="D910" s="268"/>
      <c r="E910" s="268"/>
      <c r="F910" s="20">
        <v>2</v>
      </c>
      <c r="G910" s="89" t="s">
        <v>1578</v>
      </c>
      <c r="H910" s="23" t="s">
        <v>1579</v>
      </c>
      <c r="I910" s="24" t="s">
        <v>1580</v>
      </c>
      <c r="J910" s="25" t="s">
        <v>1581</v>
      </c>
      <c r="K910" s="204">
        <v>1</v>
      </c>
      <c r="L910" s="213"/>
      <c r="M910" s="87"/>
    </row>
    <row r="911" spans="1:14" s="86" customFormat="1" ht="27.6" customHeight="1">
      <c r="A911" s="268"/>
      <c r="B911" s="271"/>
      <c r="C911" s="273"/>
      <c r="D911" s="268"/>
      <c r="E911" s="268"/>
      <c r="F911" s="20">
        <v>3</v>
      </c>
      <c r="G911" s="89" t="s">
        <v>224</v>
      </c>
      <c r="H911" s="23" t="s">
        <v>225</v>
      </c>
      <c r="I911" s="24" t="s">
        <v>226</v>
      </c>
      <c r="J911" s="25" t="s">
        <v>227</v>
      </c>
      <c r="K911" s="89">
        <v>8</v>
      </c>
      <c r="L911" s="213"/>
      <c r="M911" s="87"/>
    </row>
    <row r="912" spans="1:14" s="86" customFormat="1" ht="27.6" customHeight="1">
      <c r="A912" s="268"/>
      <c r="B912" s="271"/>
      <c r="C912" s="273"/>
      <c r="D912" s="268"/>
      <c r="E912" s="268"/>
      <c r="F912" s="20">
        <v>4</v>
      </c>
      <c r="G912" s="107" t="s">
        <v>1582</v>
      </c>
      <c r="H912" s="23" t="s">
        <v>1583</v>
      </c>
      <c r="I912" s="24" t="s">
        <v>1584</v>
      </c>
      <c r="J912" s="25" t="s">
        <v>1585</v>
      </c>
      <c r="K912" s="204">
        <v>1</v>
      </c>
      <c r="L912" s="213"/>
      <c r="M912" s="87"/>
    </row>
    <row r="913" spans="1:13" s="86" customFormat="1" ht="27.6" customHeight="1">
      <c r="A913" s="268"/>
      <c r="B913" s="271"/>
      <c r="C913" s="273"/>
      <c r="D913" s="268"/>
      <c r="E913" s="268"/>
      <c r="F913" s="20">
        <v>5</v>
      </c>
      <c r="G913" s="28" t="s">
        <v>599</v>
      </c>
      <c r="H913" s="23" t="s">
        <v>600</v>
      </c>
      <c r="I913" s="24" t="s">
        <v>601</v>
      </c>
      <c r="J913" s="25" t="s">
        <v>602</v>
      </c>
      <c r="K913" s="204">
        <v>1</v>
      </c>
      <c r="L913" s="213"/>
      <c r="M913" s="87"/>
    </row>
    <row r="914" spans="1:13" s="86" customFormat="1" ht="27.6" customHeight="1">
      <c r="A914" s="268"/>
      <c r="B914" s="271"/>
      <c r="C914" s="273"/>
      <c r="D914" s="268"/>
      <c r="E914" s="268"/>
      <c r="F914" s="20">
        <v>6</v>
      </c>
      <c r="G914" s="28" t="s">
        <v>1586</v>
      </c>
      <c r="H914" s="23" t="s">
        <v>1587</v>
      </c>
      <c r="I914" s="24" t="s">
        <v>1588</v>
      </c>
      <c r="J914" s="25" t="s">
        <v>1589</v>
      </c>
      <c r="K914" s="20">
        <v>1</v>
      </c>
      <c r="L914" s="213"/>
      <c r="M914" s="87"/>
    </row>
    <row r="915" spans="1:13" s="86" customFormat="1" ht="27.6" customHeight="1">
      <c r="A915" s="268"/>
      <c r="B915" s="271"/>
      <c r="C915" s="273"/>
      <c r="D915" s="268"/>
      <c r="E915" s="268"/>
      <c r="F915" s="20">
        <v>7</v>
      </c>
      <c r="G915" s="89" t="s">
        <v>300</v>
      </c>
      <c r="H915" s="23" t="s">
        <v>301</v>
      </c>
      <c r="I915" s="24" t="s">
        <v>302</v>
      </c>
      <c r="J915" s="25" t="s">
        <v>303</v>
      </c>
      <c r="K915" s="20">
        <v>3</v>
      </c>
      <c r="L915" s="213"/>
      <c r="M915" s="87"/>
    </row>
    <row r="916" spans="1:13" s="86" customFormat="1" ht="27.6" customHeight="1">
      <c r="A916" s="268"/>
      <c r="B916" s="271"/>
      <c r="C916" s="273"/>
      <c r="D916" s="268"/>
      <c r="E916" s="268"/>
      <c r="F916" s="20">
        <v>8</v>
      </c>
      <c r="G916" s="36" t="s">
        <v>206</v>
      </c>
      <c r="H916" s="23" t="s">
        <v>207</v>
      </c>
      <c r="I916" s="24" t="s">
        <v>208</v>
      </c>
      <c r="J916" s="25" t="s">
        <v>209</v>
      </c>
      <c r="K916" s="21">
        <v>3</v>
      </c>
      <c r="L916" s="213"/>
      <c r="M916" s="87"/>
    </row>
    <row r="917" spans="1:13" s="86" customFormat="1" ht="27.6" customHeight="1">
      <c r="A917" s="269"/>
      <c r="B917" s="277"/>
      <c r="C917" s="279"/>
      <c r="D917" s="269"/>
      <c r="E917" s="269"/>
      <c r="F917" s="75">
        <v>9</v>
      </c>
      <c r="G917" s="214" t="s">
        <v>1590</v>
      </c>
      <c r="H917" s="77" t="s">
        <v>1591</v>
      </c>
      <c r="I917" s="78" t="s">
        <v>1592</v>
      </c>
      <c r="J917" s="79" t="s">
        <v>1593</v>
      </c>
      <c r="K917" s="112">
        <v>1</v>
      </c>
      <c r="L917" s="215"/>
      <c r="M917" s="87"/>
    </row>
    <row r="918" spans="1:13" s="86" customFormat="1" ht="27.6" customHeight="1">
      <c r="A918" s="268"/>
      <c r="B918" s="271"/>
      <c r="C918" s="273"/>
      <c r="D918" s="268"/>
      <c r="E918" s="268"/>
      <c r="F918" s="20">
        <v>10</v>
      </c>
      <c r="G918" s="107" t="s">
        <v>1594</v>
      </c>
      <c r="H918" s="23" t="s">
        <v>1595</v>
      </c>
      <c r="I918" s="24" t="s">
        <v>1596</v>
      </c>
      <c r="J918" s="25" t="s">
        <v>1597</v>
      </c>
      <c r="K918" s="204">
        <v>1</v>
      </c>
      <c r="L918" s="44" t="s">
        <v>1598</v>
      </c>
      <c r="M918" s="87"/>
    </row>
    <row r="919" spans="1:13" ht="27.6" customHeight="1">
      <c r="A919" s="267"/>
      <c r="B919" s="270"/>
      <c r="C919" s="272"/>
      <c r="D919" s="267"/>
      <c r="E919" s="267"/>
      <c r="F919" s="13">
        <v>11</v>
      </c>
      <c r="G919" s="216" t="s">
        <v>1599</v>
      </c>
      <c r="H919" s="16" t="s">
        <v>1600</v>
      </c>
      <c r="I919" s="17" t="s">
        <v>1601</v>
      </c>
      <c r="J919" s="18" t="s">
        <v>1602</v>
      </c>
      <c r="K919" s="210">
        <v>1</v>
      </c>
      <c r="L919" s="217"/>
      <c r="M919" s="12"/>
    </row>
    <row r="920" spans="1:13" ht="27.6" customHeight="1">
      <c r="A920" s="268"/>
      <c r="B920" s="271"/>
      <c r="C920" s="273"/>
      <c r="D920" s="268"/>
      <c r="E920" s="268"/>
      <c r="F920" s="20">
        <v>12</v>
      </c>
      <c r="G920" s="89" t="s">
        <v>1603</v>
      </c>
      <c r="H920" s="23" t="s">
        <v>1604</v>
      </c>
      <c r="I920" s="24" t="s">
        <v>1605</v>
      </c>
      <c r="J920" s="25" t="s">
        <v>1606</v>
      </c>
      <c r="K920" s="204">
        <v>4</v>
      </c>
      <c r="L920" s="217"/>
      <c r="M920" s="12"/>
    </row>
    <row r="921" spans="1:13" ht="27.6" customHeight="1">
      <c r="A921" s="268"/>
      <c r="B921" s="271"/>
      <c r="C921" s="273"/>
      <c r="D921" s="268"/>
      <c r="E921" s="268"/>
      <c r="F921" s="20">
        <v>13</v>
      </c>
      <c r="G921" s="89" t="s">
        <v>158</v>
      </c>
      <c r="H921" s="23" t="s">
        <v>159</v>
      </c>
      <c r="I921" s="24" t="s">
        <v>160</v>
      </c>
      <c r="J921" s="25" t="s">
        <v>161</v>
      </c>
      <c r="K921" s="204">
        <v>1</v>
      </c>
      <c r="L921" s="218"/>
      <c r="M921" s="12"/>
    </row>
    <row r="922" spans="1:13" ht="27.6" customHeight="1">
      <c r="A922" s="268"/>
      <c r="B922" s="271"/>
      <c r="C922" s="273"/>
      <c r="D922" s="268"/>
      <c r="E922" s="268"/>
      <c r="F922" s="20">
        <v>14</v>
      </c>
      <c r="G922" s="28" t="s">
        <v>1607</v>
      </c>
      <c r="H922" s="23" t="s">
        <v>1608</v>
      </c>
      <c r="I922" s="24" t="s">
        <v>1609</v>
      </c>
      <c r="J922" s="25" t="s">
        <v>1610</v>
      </c>
      <c r="K922" s="20">
        <v>1</v>
      </c>
      <c r="L922" s="219"/>
      <c r="M922" s="12"/>
    </row>
    <row r="923" spans="1:13" ht="27.6" customHeight="1">
      <c r="A923" s="268"/>
      <c r="B923" s="271"/>
      <c r="C923" s="273"/>
      <c r="D923" s="268"/>
      <c r="E923" s="268"/>
      <c r="F923" s="20">
        <v>15</v>
      </c>
      <c r="G923" s="73" t="s">
        <v>1611</v>
      </c>
      <c r="H923" s="23" t="s">
        <v>1612</v>
      </c>
      <c r="I923" s="24" t="s">
        <v>1613</v>
      </c>
      <c r="J923" s="25" t="s">
        <v>1614</v>
      </c>
      <c r="K923" s="20">
        <v>4</v>
      </c>
      <c r="L923" s="27"/>
      <c r="M923" s="12"/>
    </row>
    <row r="924" spans="1:13" ht="27.6" customHeight="1">
      <c r="A924" s="268"/>
      <c r="B924" s="271"/>
      <c r="C924" s="273"/>
      <c r="D924" s="268"/>
      <c r="E924" s="268"/>
      <c r="F924" s="20">
        <v>16</v>
      </c>
      <c r="G924" s="28" t="s">
        <v>1615</v>
      </c>
      <c r="H924" s="23" t="s">
        <v>1616</v>
      </c>
      <c r="I924" s="24" t="s">
        <v>1617</v>
      </c>
      <c r="J924" s="25" t="s">
        <v>1618</v>
      </c>
      <c r="K924" s="20">
        <v>1</v>
      </c>
      <c r="L924" s="27"/>
      <c r="M924" s="12"/>
    </row>
    <row r="925" spans="1:13" ht="27.6" customHeight="1">
      <c r="A925" s="268"/>
      <c r="B925" s="271"/>
      <c r="C925" s="273"/>
      <c r="D925" s="268"/>
      <c r="E925" s="268"/>
      <c r="F925" s="20">
        <v>17</v>
      </c>
      <c r="G925" s="28" t="s">
        <v>347</v>
      </c>
      <c r="H925" s="23" t="s">
        <v>348</v>
      </c>
      <c r="I925" s="24" t="s">
        <v>349</v>
      </c>
      <c r="J925" s="25" t="s">
        <v>350</v>
      </c>
      <c r="K925" s="20">
        <v>1</v>
      </c>
      <c r="L925" s="27"/>
      <c r="M925" s="12"/>
    </row>
    <row r="926" spans="1:13" ht="27.6" customHeight="1">
      <c r="A926" s="268"/>
      <c r="B926" s="271"/>
      <c r="C926" s="273"/>
      <c r="D926" s="268"/>
      <c r="E926" s="268"/>
      <c r="F926" s="20">
        <v>18</v>
      </c>
      <c r="G926" s="36" t="s">
        <v>1619</v>
      </c>
      <c r="H926" s="23" t="s">
        <v>1620</v>
      </c>
      <c r="I926" s="24" t="s">
        <v>1621</v>
      </c>
      <c r="J926" s="25" t="s">
        <v>1622</v>
      </c>
      <c r="K926" s="20">
        <v>3</v>
      </c>
      <c r="L926" s="27"/>
      <c r="M926" s="12"/>
    </row>
    <row r="927" spans="1:13" ht="27.6" customHeight="1">
      <c r="A927" s="268"/>
      <c r="B927" s="284" t="s">
        <v>1623</v>
      </c>
      <c r="C927" s="307" t="s">
        <v>1624</v>
      </c>
      <c r="D927" s="268"/>
      <c r="E927" s="268"/>
      <c r="F927" s="20">
        <v>1</v>
      </c>
      <c r="G927" s="28" t="s">
        <v>1625</v>
      </c>
      <c r="H927" s="23" t="s">
        <v>1626</v>
      </c>
      <c r="I927" s="24" t="s">
        <v>1627</v>
      </c>
      <c r="J927" s="25" t="s">
        <v>1628</v>
      </c>
      <c r="K927" s="204">
        <v>1</v>
      </c>
      <c r="L927" s="27"/>
      <c r="M927" s="12"/>
    </row>
    <row r="928" spans="1:13" ht="27.6" customHeight="1">
      <c r="A928" s="268"/>
      <c r="B928" s="284"/>
      <c r="C928" s="307"/>
      <c r="D928" s="268"/>
      <c r="E928" s="268"/>
      <c r="F928" s="204">
        <v>2</v>
      </c>
      <c r="G928" s="107" t="s">
        <v>1629</v>
      </c>
      <c r="H928" s="23" t="s">
        <v>1630</v>
      </c>
      <c r="I928" s="24" t="s">
        <v>1631</v>
      </c>
      <c r="J928" s="25" t="s">
        <v>1632</v>
      </c>
      <c r="K928" s="108">
        <v>5</v>
      </c>
      <c r="L928" s="27"/>
      <c r="M928" s="12"/>
    </row>
    <row r="929" spans="1:13" ht="27.6" customHeight="1">
      <c r="A929" s="268"/>
      <c r="B929" s="284"/>
      <c r="C929" s="307"/>
      <c r="D929" s="268"/>
      <c r="E929" s="268"/>
      <c r="F929" s="204">
        <v>3</v>
      </c>
      <c r="G929" s="107" t="s">
        <v>1633</v>
      </c>
      <c r="H929" s="23" t="s">
        <v>1634</v>
      </c>
      <c r="I929" s="24" t="s">
        <v>1635</v>
      </c>
      <c r="J929" s="25" t="s">
        <v>1636</v>
      </c>
      <c r="K929" s="108">
        <v>1</v>
      </c>
      <c r="L929" s="11"/>
      <c r="M929" s="12"/>
    </row>
    <row r="930" spans="1:13" ht="27.6" customHeight="1">
      <c r="A930" s="268"/>
      <c r="B930" s="284"/>
      <c r="C930" s="307"/>
      <c r="D930" s="268"/>
      <c r="E930" s="268"/>
      <c r="F930" s="204">
        <v>4</v>
      </c>
      <c r="G930" s="107" t="s">
        <v>1637</v>
      </c>
      <c r="H930" s="23" t="s">
        <v>1638</v>
      </c>
      <c r="I930" s="24" t="s">
        <v>1639</v>
      </c>
      <c r="J930" s="25" t="s">
        <v>1640</v>
      </c>
      <c r="K930" s="108">
        <v>1</v>
      </c>
      <c r="L930" s="27"/>
      <c r="M930" s="12"/>
    </row>
    <row r="931" spans="1:13" ht="27.6" customHeight="1">
      <c r="A931" s="268"/>
      <c r="B931" s="284"/>
      <c r="C931" s="307"/>
      <c r="D931" s="268"/>
      <c r="E931" s="268"/>
      <c r="F931" s="20">
        <v>5</v>
      </c>
      <c r="G931" s="28" t="s">
        <v>262</v>
      </c>
      <c r="H931" s="23" t="s">
        <v>263</v>
      </c>
      <c r="I931" s="24" t="s">
        <v>264</v>
      </c>
      <c r="J931" s="25" t="s">
        <v>265</v>
      </c>
      <c r="K931" s="89">
        <v>1</v>
      </c>
      <c r="L931" s="27"/>
      <c r="M931" s="12"/>
    </row>
    <row r="932" spans="1:13" ht="27.6" customHeight="1">
      <c r="A932" s="268"/>
      <c r="B932" s="284"/>
      <c r="C932" s="307"/>
      <c r="D932" s="268"/>
      <c r="E932" s="268"/>
      <c r="F932" s="204">
        <v>6</v>
      </c>
      <c r="G932" s="89" t="s">
        <v>1641</v>
      </c>
      <c r="H932" s="23" t="s">
        <v>1642</v>
      </c>
      <c r="I932" s="24" t="s">
        <v>1643</v>
      </c>
      <c r="J932" s="25" t="s">
        <v>1644</v>
      </c>
      <c r="K932" s="108">
        <v>1</v>
      </c>
      <c r="L932" s="27"/>
      <c r="M932" s="12"/>
    </row>
    <row r="933" spans="1:13" ht="27.6" customHeight="1">
      <c r="A933" s="268"/>
      <c r="B933" s="284"/>
      <c r="C933" s="307"/>
      <c r="D933" s="268"/>
      <c r="E933" s="268"/>
      <c r="F933" s="204">
        <v>7</v>
      </c>
      <c r="G933" s="107" t="s">
        <v>1645</v>
      </c>
      <c r="H933" s="23" t="s">
        <v>1646</v>
      </c>
      <c r="I933" s="24" t="s">
        <v>1647</v>
      </c>
      <c r="J933" s="25" t="s">
        <v>1648</v>
      </c>
      <c r="K933" s="108">
        <v>1</v>
      </c>
      <c r="L933" s="27"/>
      <c r="M933" s="12"/>
    </row>
    <row r="934" spans="1:13" ht="27.6" customHeight="1">
      <c r="A934" s="268"/>
      <c r="B934" s="284"/>
      <c r="C934" s="307"/>
      <c r="D934" s="268"/>
      <c r="E934" s="268"/>
      <c r="F934" s="204">
        <v>8</v>
      </c>
      <c r="G934" s="28" t="s">
        <v>1649</v>
      </c>
      <c r="H934" s="23" t="s">
        <v>1650</v>
      </c>
      <c r="I934" s="24" t="s">
        <v>1651</v>
      </c>
      <c r="J934" s="25" t="s">
        <v>1652</v>
      </c>
      <c r="K934" s="108">
        <v>1</v>
      </c>
      <c r="L934" s="27"/>
      <c r="M934" s="12"/>
    </row>
    <row r="935" spans="1:13" ht="27.6" customHeight="1">
      <c r="A935" s="268"/>
      <c r="B935" s="284"/>
      <c r="C935" s="307"/>
      <c r="D935" s="268"/>
      <c r="E935" s="268"/>
      <c r="F935" s="20">
        <v>9</v>
      </c>
      <c r="G935" s="220" t="s">
        <v>1653</v>
      </c>
      <c r="H935" s="23" t="s">
        <v>1654</v>
      </c>
      <c r="I935" s="24" t="s">
        <v>1655</v>
      </c>
      <c r="J935" s="25" t="s">
        <v>1656</v>
      </c>
      <c r="K935" s="108">
        <v>1</v>
      </c>
      <c r="L935" s="27"/>
      <c r="M935" s="12"/>
    </row>
    <row r="936" spans="1:13" ht="27.6" customHeight="1">
      <c r="A936" s="269"/>
      <c r="B936" s="287"/>
      <c r="C936" s="308"/>
      <c r="D936" s="269"/>
      <c r="E936" s="281"/>
      <c r="F936" s="207">
        <v>10</v>
      </c>
      <c r="G936" s="221" t="s">
        <v>266</v>
      </c>
      <c r="H936" s="77" t="s">
        <v>267</v>
      </c>
      <c r="I936" s="78" t="s">
        <v>268</v>
      </c>
      <c r="J936" s="79" t="s">
        <v>269</v>
      </c>
      <c r="K936" s="207">
        <v>1</v>
      </c>
      <c r="L936" s="222"/>
      <c r="M936" s="12"/>
    </row>
    <row r="937" spans="1:13" ht="27.6" customHeight="1">
      <c r="A937" s="268"/>
      <c r="B937" s="284"/>
      <c r="C937" s="307"/>
      <c r="D937" s="268"/>
      <c r="E937" s="275"/>
      <c r="F937" s="204">
        <v>11</v>
      </c>
      <c r="G937" s="223" t="s">
        <v>1657</v>
      </c>
      <c r="H937" s="23" t="s">
        <v>1658</v>
      </c>
      <c r="I937" s="24" t="s">
        <v>1659</v>
      </c>
      <c r="J937" s="25" t="s">
        <v>1660</v>
      </c>
      <c r="K937" s="89">
        <v>1</v>
      </c>
      <c r="L937" s="44" t="s">
        <v>1598</v>
      </c>
      <c r="M937" s="12"/>
    </row>
    <row r="938" spans="1:13" ht="27.6" customHeight="1">
      <c r="A938" s="268"/>
      <c r="B938" s="284"/>
      <c r="C938" s="307"/>
      <c r="D938" s="268"/>
      <c r="E938" s="275"/>
      <c r="F938" s="204">
        <v>12</v>
      </c>
      <c r="G938" s="223" t="s">
        <v>1661</v>
      </c>
      <c r="H938" s="23" t="s">
        <v>1662</v>
      </c>
      <c r="I938" s="24" t="s">
        <v>1663</v>
      </c>
      <c r="J938" s="25" t="s">
        <v>1664</v>
      </c>
      <c r="K938" s="89">
        <v>1</v>
      </c>
      <c r="L938" s="44" t="s">
        <v>1598</v>
      </c>
      <c r="M938" s="12"/>
    </row>
    <row r="939" spans="1:13" ht="27.6" customHeight="1">
      <c r="A939" s="268"/>
      <c r="B939" s="284"/>
      <c r="C939" s="307"/>
      <c r="D939" s="268"/>
      <c r="E939" s="275"/>
      <c r="F939" s="20">
        <v>13</v>
      </c>
      <c r="G939" s="223" t="s">
        <v>1665</v>
      </c>
      <c r="H939" s="23" t="s">
        <v>1666</v>
      </c>
      <c r="I939" s="24" t="s">
        <v>1667</v>
      </c>
      <c r="J939" s="25" t="s">
        <v>1668</v>
      </c>
      <c r="K939" s="89">
        <v>1</v>
      </c>
      <c r="L939" s="44" t="s">
        <v>1598</v>
      </c>
      <c r="M939" s="12"/>
    </row>
    <row r="940" spans="1:13" ht="27.6" customHeight="1">
      <c r="A940" s="267"/>
      <c r="B940" s="286"/>
      <c r="C940" s="311"/>
      <c r="D940" s="267"/>
      <c r="E940" s="274"/>
      <c r="F940" s="210">
        <v>14</v>
      </c>
      <c r="G940" s="224" t="s">
        <v>1669</v>
      </c>
      <c r="H940" s="16" t="s">
        <v>1670</v>
      </c>
      <c r="I940" s="17" t="s">
        <v>1671</v>
      </c>
      <c r="J940" s="18" t="s">
        <v>1672</v>
      </c>
      <c r="K940" s="225">
        <v>11</v>
      </c>
      <c r="L940" s="82"/>
      <c r="M940" s="12"/>
    </row>
    <row r="941" spans="1:13" ht="27.6" customHeight="1">
      <c r="A941" s="268"/>
      <c r="B941" s="284"/>
      <c r="C941" s="307"/>
      <c r="D941" s="268"/>
      <c r="E941" s="275"/>
      <c r="F941" s="204">
        <v>15</v>
      </c>
      <c r="G941" s="226" t="s">
        <v>1673</v>
      </c>
      <c r="H941" s="23" t="s">
        <v>1674</v>
      </c>
      <c r="I941" s="24" t="s">
        <v>1675</v>
      </c>
      <c r="J941" s="25" t="s">
        <v>1676</v>
      </c>
      <c r="K941" s="108">
        <v>1</v>
      </c>
      <c r="L941" s="27"/>
      <c r="M941" s="12"/>
    </row>
    <row r="942" spans="1:13" ht="27.6" customHeight="1">
      <c r="A942" s="268"/>
      <c r="B942" s="284"/>
      <c r="C942" s="307"/>
      <c r="D942" s="268"/>
      <c r="E942" s="275"/>
      <c r="F942" s="204">
        <v>16</v>
      </c>
      <c r="G942" s="91" t="s">
        <v>1677</v>
      </c>
      <c r="H942" s="142" t="s">
        <v>1678</v>
      </c>
      <c r="I942" s="24" t="s">
        <v>1679</v>
      </c>
      <c r="J942" s="142" t="s">
        <v>1680</v>
      </c>
      <c r="K942" s="89">
        <v>1</v>
      </c>
      <c r="L942" s="27"/>
      <c r="M942" s="12"/>
    </row>
    <row r="943" spans="1:13" ht="27.6" customHeight="1">
      <c r="A943" s="269"/>
      <c r="B943" s="287"/>
      <c r="C943" s="308"/>
      <c r="D943" s="269"/>
      <c r="E943" s="281"/>
      <c r="F943" s="75">
        <v>17</v>
      </c>
      <c r="G943" s="227" t="s">
        <v>1681</v>
      </c>
      <c r="H943" s="77" t="s">
        <v>1682</v>
      </c>
      <c r="I943" s="78" t="s">
        <v>1683</v>
      </c>
      <c r="J943" s="79" t="s">
        <v>1684</v>
      </c>
      <c r="K943" s="34">
        <v>1</v>
      </c>
      <c r="L943" s="80"/>
      <c r="M943" s="12"/>
    </row>
    <row r="944" spans="1:13" ht="27.6" customHeight="1">
      <c r="A944" s="268"/>
      <c r="B944" s="284"/>
      <c r="C944" s="307"/>
      <c r="D944" s="268"/>
      <c r="E944" s="275"/>
      <c r="F944" s="204">
        <v>18</v>
      </c>
      <c r="G944" s="226" t="s">
        <v>1685</v>
      </c>
      <c r="H944" s="23" t="s">
        <v>1686</v>
      </c>
      <c r="I944" s="24" t="s">
        <v>1687</v>
      </c>
      <c r="J944" s="25" t="s">
        <v>1688</v>
      </c>
      <c r="K944" s="21">
        <v>1</v>
      </c>
      <c r="L944" s="44" t="s">
        <v>1598</v>
      </c>
      <c r="M944" s="12"/>
    </row>
    <row r="945" spans="1:13" ht="27.6" customHeight="1">
      <c r="A945" s="267"/>
      <c r="B945" s="286" t="s">
        <v>1689</v>
      </c>
      <c r="C945" s="313" t="s">
        <v>1690</v>
      </c>
      <c r="D945" s="274"/>
      <c r="E945" s="274"/>
      <c r="F945" s="14">
        <v>1</v>
      </c>
      <c r="G945" s="81" t="s">
        <v>1691</v>
      </c>
      <c r="H945" s="16" t="s">
        <v>1692</v>
      </c>
      <c r="I945" s="17" t="s">
        <v>1693</v>
      </c>
      <c r="J945" s="18" t="s">
        <v>1694</v>
      </c>
      <c r="K945" s="216">
        <v>1</v>
      </c>
      <c r="L945" s="51"/>
      <c r="M945" s="12"/>
    </row>
    <row r="946" spans="1:13" ht="27.6" customHeight="1">
      <c r="A946" s="268"/>
      <c r="B946" s="284"/>
      <c r="C946" s="291"/>
      <c r="D946" s="275"/>
      <c r="E946" s="275"/>
      <c r="F946" s="21">
        <v>2</v>
      </c>
      <c r="G946" s="28" t="s">
        <v>300</v>
      </c>
      <c r="H946" s="23" t="s">
        <v>301</v>
      </c>
      <c r="I946" s="24" t="s">
        <v>302</v>
      </c>
      <c r="J946" s="25" t="s">
        <v>303</v>
      </c>
      <c r="K946" s="89">
        <v>1</v>
      </c>
      <c r="L946" s="44"/>
      <c r="M946" s="12"/>
    </row>
    <row r="947" spans="1:13" ht="27.6" customHeight="1">
      <c r="A947" s="268"/>
      <c r="B947" s="284"/>
      <c r="C947" s="291"/>
      <c r="D947" s="275"/>
      <c r="E947" s="275"/>
      <c r="F947" s="21">
        <v>3</v>
      </c>
      <c r="G947" s="28" t="s">
        <v>1695</v>
      </c>
      <c r="H947" s="23" t="s">
        <v>1696</v>
      </c>
      <c r="I947" s="24" t="s">
        <v>1697</v>
      </c>
      <c r="J947" s="25" t="s">
        <v>1698</v>
      </c>
      <c r="K947" s="89">
        <v>1</v>
      </c>
      <c r="L947" s="44"/>
      <c r="M947" s="12"/>
    </row>
    <row r="948" spans="1:13" ht="27.6" customHeight="1">
      <c r="A948" s="268"/>
      <c r="B948" s="284"/>
      <c r="C948" s="291"/>
      <c r="D948" s="275"/>
      <c r="E948" s="275"/>
      <c r="F948" s="21">
        <v>4</v>
      </c>
      <c r="G948" s="89" t="s">
        <v>146</v>
      </c>
      <c r="H948" s="23" t="s">
        <v>147</v>
      </c>
      <c r="I948" s="24" t="s">
        <v>148</v>
      </c>
      <c r="J948" s="25" t="s">
        <v>149</v>
      </c>
      <c r="K948" s="108">
        <v>1</v>
      </c>
      <c r="L948" s="44"/>
      <c r="M948" s="12"/>
    </row>
    <row r="949" spans="1:13" ht="27.6" customHeight="1">
      <c r="A949" s="268"/>
      <c r="B949" s="284"/>
      <c r="C949" s="291"/>
      <c r="D949" s="275"/>
      <c r="E949" s="275"/>
      <c r="F949" s="21">
        <v>5</v>
      </c>
      <c r="G949" s="22" t="s">
        <v>1699</v>
      </c>
      <c r="H949" s="23" t="s">
        <v>1700</v>
      </c>
      <c r="I949" s="24" t="s">
        <v>1701</v>
      </c>
      <c r="J949" s="25" t="s">
        <v>1702</v>
      </c>
      <c r="K949" s="204">
        <v>1</v>
      </c>
      <c r="L949" s="44"/>
      <c r="M949" s="12"/>
    </row>
    <row r="950" spans="1:13" ht="27.6" customHeight="1">
      <c r="A950" s="268"/>
      <c r="B950" s="284"/>
      <c r="C950" s="291"/>
      <c r="D950" s="275"/>
      <c r="E950" s="275"/>
      <c r="F950" s="21">
        <v>6</v>
      </c>
      <c r="G950" s="22" t="s">
        <v>1703</v>
      </c>
      <c r="H950" s="23" t="s">
        <v>1704</v>
      </c>
      <c r="I950" s="24" t="s">
        <v>1705</v>
      </c>
      <c r="J950" s="25" t="s">
        <v>1706</v>
      </c>
      <c r="K950" s="108">
        <v>1</v>
      </c>
      <c r="L950" s="44"/>
      <c r="M950" s="12"/>
    </row>
    <row r="951" spans="1:13" ht="27.6" customHeight="1">
      <c r="A951" s="268"/>
      <c r="B951" s="284"/>
      <c r="C951" s="291"/>
      <c r="D951" s="275"/>
      <c r="E951" s="275"/>
      <c r="F951" s="21">
        <v>7</v>
      </c>
      <c r="G951" s="22" t="s">
        <v>126</v>
      </c>
      <c r="H951" s="23" t="s">
        <v>127</v>
      </c>
      <c r="I951" s="24" t="s">
        <v>128</v>
      </c>
      <c r="J951" s="25" t="s">
        <v>129</v>
      </c>
      <c r="K951" s="108">
        <v>3</v>
      </c>
      <c r="L951" s="44"/>
      <c r="M951" s="12"/>
    </row>
    <row r="952" spans="1:13" ht="27.6" customHeight="1">
      <c r="A952" s="268"/>
      <c r="B952" s="284"/>
      <c r="C952" s="291"/>
      <c r="D952" s="275"/>
      <c r="E952" s="275"/>
      <c r="F952" s="21">
        <v>8</v>
      </c>
      <c r="G952" s="28"/>
      <c r="H952" s="23" t="s">
        <v>39</v>
      </c>
      <c r="I952" s="24" t="s">
        <v>39</v>
      </c>
      <c r="J952" s="25" t="s">
        <v>39</v>
      </c>
      <c r="K952" s="21"/>
      <c r="L952" s="44"/>
      <c r="M952" s="12"/>
    </row>
    <row r="953" spans="1:13" ht="27.6" customHeight="1">
      <c r="A953" s="268"/>
      <c r="B953" s="284"/>
      <c r="C953" s="291"/>
      <c r="D953" s="275"/>
      <c r="E953" s="275"/>
      <c r="F953" s="21">
        <v>9</v>
      </c>
      <c r="G953" s="28"/>
      <c r="H953" s="23" t="s">
        <v>39</v>
      </c>
      <c r="I953" s="24" t="s">
        <v>39</v>
      </c>
      <c r="J953" s="25" t="s">
        <v>39</v>
      </c>
      <c r="K953" s="21"/>
      <c r="L953" s="44"/>
      <c r="M953" s="12"/>
    </row>
    <row r="954" spans="1:13" ht="27.6" customHeight="1">
      <c r="A954" s="268"/>
      <c r="B954" s="284" t="s">
        <v>1707</v>
      </c>
      <c r="C954" s="314" t="s">
        <v>1708</v>
      </c>
      <c r="D954" s="283"/>
      <c r="E954" s="283"/>
      <c r="F954" s="204">
        <v>1</v>
      </c>
      <c r="G954" s="89" t="s">
        <v>1709</v>
      </c>
      <c r="H954" s="23" t="s">
        <v>1710</v>
      </c>
      <c r="I954" s="24" t="s">
        <v>1711</v>
      </c>
      <c r="J954" s="25" t="s">
        <v>1712</v>
      </c>
      <c r="K954" s="21">
        <v>1</v>
      </c>
      <c r="L954" s="27"/>
      <c r="M954" s="12"/>
    </row>
    <row r="955" spans="1:13" ht="27.6" customHeight="1">
      <c r="A955" s="268"/>
      <c r="B955" s="284"/>
      <c r="C955" s="314"/>
      <c r="D955" s="283"/>
      <c r="E955" s="283"/>
      <c r="F955" s="204">
        <v>2</v>
      </c>
      <c r="G955" s="47" t="s">
        <v>557</v>
      </c>
      <c r="H955" s="23" t="s">
        <v>558</v>
      </c>
      <c r="I955" s="24" t="s">
        <v>559</v>
      </c>
      <c r="J955" s="25" t="s">
        <v>560</v>
      </c>
      <c r="K955" s="28">
        <v>4</v>
      </c>
      <c r="L955" s="11"/>
      <c r="M955" s="12"/>
    </row>
    <row r="956" spans="1:13" ht="27.6" customHeight="1">
      <c r="A956" s="268"/>
      <c r="B956" s="284"/>
      <c r="C956" s="314"/>
      <c r="D956" s="283"/>
      <c r="E956" s="283"/>
      <c r="F956" s="204">
        <v>3</v>
      </c>
      <c r="G956" s="89" t="s">
        <v>1713</v>
      </c>
      <c r="H956" s="23" t="s">
        <v>1714</v>
      </c>
      <c r="I956" s="24" t="s">
        <v>1715</v>
      </c>
      <c r="J956" s="25" t="s">
        <v>1716</v>
      </c>
      <c r="K956" s="28">
        <v>1</v>
      </c>
      <c r="L956" s="44"/>
      <c r="M956" s="12"/>
    </row>
    <row r="957" spans="1:13" ht="27.6" customHeight="1">
      <c r="A957" s="268"/>
      <c r="B957" s="284"/>
      <c r="C957" s="314"/>
      <c r="D957" s="283"/>
      <c r="E957" s="283"/>
      <c r="F957" s="204">
        <v>4</v>
      </c>
      <c r="G957" s="22" t="s">
        <v>1717</v>
      </c>
      <c r="H957" s="23" t="s">
        <v>1718</v>
      </c>
      <c r="I957" s="24" t="s">
        <v>1719</v>
      </c>
      <c r="J957" s="25" t="s">
        <v>1720</v>
      </c>
      <c r="K957" s="28">
        <v>1</v>
      </c>
      <c r="L957" s="44"/>
      <c r="M957" s="12"/>
    </row>
    <row r="958" spans="1:13" ht="27.6" customHeight="1">
      <c r="A958" s="268"/>
      <c r="B958" s="284"/>
      <c r="C958" s="314"/>
      <c r="D958" s="283"/>
      <c r="E958" s="283"/>
      <c r="F958" s="204">
        <v>5</v>
      </c>
      <c r="G958" s="28" t="s">
        <v>1721</v>
      </c>
      <c r="H958" s="23" t="s">
        <v>1722</v>
      </c>
      <c r="I958" s="24" t="s">
        <v>1723</v>
      </c>
      <c r="J958" s="25" t="s">
        <v>1724</v>
      </c>
      <c r="K958" s="28">
        <v>1</v>
      </c>
      <c r="L958" s="27"/>
      <c r="M958" s="12"/>
    </row>
    <row r="959" spans="1:13" ht="27.6" customHeight="1">
      <c r="A959" s="268"/>
      <c r="B959" s="284"/>
      <c r="C959" s="314"/>
      <c r="D959" s="283"/>
      <c r="E959" s="283"/>
      <c r="F959" s="204">
        <v>6</v>
      </c>
      <c r="G959" s="28"/>
      <c r="H959" s="23" t="s">
        <v>39</v>
      </c>
      <c r="I959" s="24" t="s">
        <v>39</v>
      </c>
      <c r="J959" s="25" t="s">
        <v>39</v>
      </c>
      <c r="K959" s="28"/>
      <c r="L959" s="44"/>
      <c r="M959" s="12"/>
    </row>
    <row r="960" spans="1:13" ht="27.6" customHeight="1">
      <c r="A960" s="268"/>
      <c r="B960" s="284"/>
      <c r="C960" s="314"/>
      <c r="D960" s="283"/>
      <c r="E960" s="283"/>
      <c r="F960" s="204">
        <v>7</v>
      </c>
      <c r="G960" s="72"/>
      <c r="H960" s="23" t="s">
        <v>39</v>
      </c>
      <c r="I960" s="24" t="s">
        <v>39</v>
      </c>
      <c r="J960" s="25" t="s">
        <v>39</v>
      </c>
      <c r="K960" s="28"/>
      <c r="L960" s="44"/>
      <c r="M960" s="12"/>
    </row>
    <row r="961" spans="1:13" ht="27.6" customHeight="1">
      <c r="A961" s="268"/>
      <c r="B961" s="284"/>
      <c r="C961" s="314"/>
      <c r="D961" s="283"/>
      <c r="E961" s="283"/>
      <c r="F961" s="204">
        <v>8</v>
      </c>
      <c r="G961" s="33"/>
      <c r="H961" s="23" t="s">
        <v>39</v>
      </c>
      <c r="I961" s="24" t="s">
        <v>39</v>
      </c>
      <c r="J961" s="25" t="s">
        <v>39</v>
      </c>
      <c r="K961" s="28"/>
      <c r="L961" s="27"/>
      <c r="M961" s="12"/>
    </row>
    <row r="962" spans="1:13" ht="27.6" customHeight="1">
      <c r="A962" s="268"/>
      <c r="B962" s="284"/>
      <c r="C962" s="314"/>
      <c r="D962" s="283"/>
      <c r="E962" s="283"/>
      <c r="F962" s="204">
        <v>9</v>
      </c>
      <c r="G962" s="33"/>
      <c r="H962" s="23" t="s">
        <v>39</v>
      </c>
      <c r="I962" s="24" t="s">
        <v>39</v>
      </c>
      <c r="J962" s="25" t="s">
        <v>39</v>
      </c>
      <c r="K962" s="28"/>
      <c r="L962" s="27"/>
      <c r="M962" s="12"/>
    </row>
    <row r="963" spans="1:13" ht="27.6" customHeight="1">
      <c r="A963" s="268"/>
      <c r="B963" s="284" t="s">
        <v>1725</v>
      </c>
      <c r="C963" s="291" t="s">
        <v>1726</v>
      </c>
      <c r="D963" s="283"/>
      <c r="E963" s="283"/>
      <c r="F963" s="204">
        <v>1</v>
      </c>
      <c r="G963" s="22" t="s">
        <v>1727</v>
      </c>
      <c r="H963" s="23" t="s">
        <v>1728</v>
      </c>
      <c r="I963" s="24" t="s">
        <v>1729</v>
      </c>
      <c r="J963" s="25" t="s">
        <v>1730</v>
      </c>
      <c r="K963" s="89">
        <v>1</v>
      </c>
      <c r="L963" s="27"/>
      <c r="M963" s="12"/>
    </row>
    <row r="964" spans="1:13" ht="27.6" customHeight="1">
      <c r="A964" s="268"/>
      <c r="B964" s="284"/>
      <c r="C964" s="291"/>
      <c r="D964" s="283"/>
      <c r="E964" s="283"/>
      <c r="F964" s="204">
        <v>2</v>
      </c>
      <c r="G964" s="107" t="s">
        <v>15</v>
      </c>
      <c r="H964" s="23" t="s">
        <v>16</v>
      </c>
      <c r="I964" s="24" t="s">
        <v>17</v>
      </c>
      <c r="J964" s="25" t="s">
        <v>18</v>
      </c>
      <c r="K964" s="89">
        <v>2</v>
      </c>
      <c r="L964" s="44"/>
      <c r="M964" s="12"/>
    </row>
    <row r="965" spans="1:13" ht="27.6" customHeight="1">
      <c r="A965" s="268"/>
      <c r="B965" s="284"/>
      <c r="C965" s="291"/>
      <c r="D965" s="283"/>
      <c r="E965" s="283"/>
      <c r="F965" s="204">
        <v>3</v>
      </c>
      <c r="G965" s="89" t="s">
        <v>23</v>
      </c>
      <c r="H965" s="23" t="s">
        <v>24</v>
      </c>
      <c r="I965" s="24" t="s">
        <v>25</v>
      </c>
      <c r="J965" s="25" t="s">
        <v>26</v>
      </c>
      <c r="K965" s="89">
        <v>2</v>
      </c>
      <c r="L965" s="44"/>
      <c r="M965" s="12"/>
    </row>
    <row r="966" spans="1:13" ht="27.6" customHeight="1">
      <c r="A966" s="268"/>
      <c r="B966" s="284"/>
      <c r="C966" s="291"/>
      <c r="D966" s="283"/>
      <c r="E966" s="283"/>
      <c r="F966" s="204">
        <v>4</v>
      </c>
      <c r="G966" s="89" t="s">
        <v>19</v>
      </c>
      <c r="H966" s="23" t="s">
        <v>20</v>
      </c>
      <c r="I966" s="24" t="s">
        <v>21</v>
      </c>
      <c r="J966" s="25" t="s">
        <v>22</v>
      </c>
      <c r="K966" s="89">
        <v>2</v>
      </c>
      <c r="L966" s="44"/>
      <c r="M966" s="12"/>
    </row>
    <row r="967" spans="1:13" ht="27.6" customHeight="1">
      <c r="A967" s="268"/>
      <c r="B967" s="284"/>
      <c r="C967" s="291"/>
      <c r="D967" s="283"/>
      <c r="E967" s="283"/>
      <c r="F967" s="204">
        <v>5</v>
      </c>
      <c r="G967" s="89" t="s">
        <v>1731</v>
      </c>
      <c r="H967" s="23" t="s">
        <v>1732</v>
      </c>
      <c r="I967" s="24" t="s">
        <v>1733</v>
      </c>
      <c r="J967" s="25" t="s">
        <v>1734</v>
      </c>
      <c r="K967" s="89">
        <v>1</v>
      </c>
      <c r="L967" s="44"/>
      <c r="M967" s="12"/>
    </row>
    <row r="968" spans="1:13" ht="27.6" customHeight="1">
      <c r="A968" s="268"/>
      <c r="B968" s="284"/>
      <c r="C968" s="291"/>
      <c r="D968" s="283"/>
      <c r="E968" s="283"/>
      <c r="F968" s="204">
        <v>6</v>
      </c>
      <c r="G968" s="22" t="s">
        <v>266</v>
      </c>
      <c r="H968" s="23" t="s">
        <v>267</v>
      </c>
      <c r="I968" s="24" t="s">
        <v>268</v>
      </c>
      <c r="J968" s="25" t="s">
        <v>269</v>
      </c>
      <c r="K968" s="28">
        <v>2</v>
      </c>
      <c r="L968" s="44"/>
      <c r="M968" s="12"/>
    </row>
    <row r="969" spans="1:13" ht="27.6" customHeight="1">
      <c r="A969" s="269"/>
      <c r="B969" s="287"/>
      <c r="C969" s="292"/>
      <c r="D969" s="289"/>
      <c r="E969" s="289"/>
      <c r="F969" s="207">
        <v>7</v>
      </c>
      <c r="G969" s="209" t="s">
        <v>1735</v>
      </c>
      <c r="H969" s="77" t="s">
        <v>1736</v>
      </c>
      <c r="I969" s="78" t="s">
        <v>1737</v>
      </c>
      <c r="J969" s="79" t="s">
        <v>1738</v>
      </c>
      <c r="K969" s="209">
        <v>1</v>
      </c>
      <c r="L969" s="80"/>
      <c r="M969" s="12"/>
    </row>
    <row r="970" spans="1:13" ht="27.6" customHeight="1">
      <c r="A970" s="268"/>
      <c r="B970" s="284"/>
      <c r="C970" s="291"/>
      <c r="D970" s="283"/>
      <c r="E970" s="283"/>
      <c r="F970" s="204">
        <v>8</v>
      </c>
      <c r="G970" s="228" t="s">
        <v>1739</v>
      </c>
      <c r="H970" s="23" t="s">
        <v>1740</v>
      </c>
      <c r="I970" s="24" t="s">
        <v>1741</v>
      </c>
      <c r="J970" s="25" t="s">
        <v>1742</v>
      </c>
      <c r="K970" s="89">
        <v>1</v>
      </c>
      <c r="L970" s="44" t="s">
        <v>1743</v>
      </c>
      <c r="M970" s="12"/>
    </row>
    <row r="971" spans="1:13" ht="27.6" customHeight="1">
      <c r="A971" s="268"/>
      <c r="B971" s="284"/>
      <c r="C971" s="291"/>
      <c r="D971" s="283"/>
      <c r="E971" s="283"/>
      <c r="F971" s="204">
        <v>9</v>
      </c>
      <c r="G971" s="105" t="s">
        <v>1744</v>
      </c>
      <c r="H971" s="23" t="s">
        <v>1745</v>
      </c>
      <c r="I971" s="24" t="s">
        <v>1746</v>
      </c>
      <c r="J971" s="25" t="s">
        <v>1747</v>
      </c>
      <c r="K971" s="89">
        <v>1</v>
      </c>
      <c r="L971" s="44" t="s">
        <v>1743</v>
      </c>
      <c r="M971" s="12"/>
    </row>
    <row r="972" spans="1:13" ht="27.6" customHeight="1">
      <c r="A972" s="268"/>
      <c r="B972" s="284"/>
      <c r="C972" s="291"/>
      <c r="D972" s="283"/>
      <c r="E972" s="283"/>
      <c r="F972" s="204">
        <v>1</v>
      </c>
      <c r="G972" s="90" t="s">
        <v>1748</v>
      </c>
      <c r="H972" s="23" t="s">
        <v>1749</v>
      </c>
      <c r="I972" s="24" t="s">
        <v>1750</v>
      </c>
      <c r="J972" s="25" t="s">
        <v>1751</v>
      </c>
      <c r="K972" s="46">
        <v>2</v>
      </c>
      <c r="L972" s="44" t="s">
        <v>1743</v>
      </c>
      <c r="M972" s="12"/>
    </row>
    <row r="973" spans="1:13" ht="27.6" customHeight="1">
      <c r="A973" s="267"/>
      <c r="B973" s="286"/>
      <c r="C973" s="313"/>
      <c r="D973" s="288"/>
      <c r="E973" s="288"/>
      <c r="F973" s="210">
        <v>2</v>
      </c>
      <c r="G973" s="81"/>
      <c r="H973" s="16" t="s">
        <v>39</v>
      </c>
      <c r="I973" s="17" t="s">
        <v>39</v>
      </c>
      <c r="J973" s="18" t="s">
        <v>39</v>
      </c>
      <c r="K973" s="81"/>
      <c r="L973" s="229"/>
      <c r="M973" s="12"/>
    </row>
    <row r="974" spans="1:13" ht="27.6" customHeight="1">
      <c r="A974" s="268"/>
      <c r="B974" s="284"/>
      <c r="C974" s="291"/>
      <c r="D974" s="283"/>
      <c r="E974" s="283"/>
      <c r="F974" s="204">
        <v>3</v>
      </c>
      <c r="G974" s="28"/>
      <c r="H974" s="23" t="s">
        <v>39</v>
      </c>
      <c r="I974" s="24" t="s">
        <v>39</v>
      </c>
      <c r="J974" s="25" t="s">
        <v>39</v>
      </c>
      <c r="K974" s="20"/>
      <c r="L974" s="94"/>
      <c r="M974" s="12"/>
    </row>
    <row r="975" spans="1:13" ht="27.6" customHeight="1">
      <c r="A975" s="268"/>
      <c r="B975" s="284"/>
      <c r="C975" s="291"/>
      <c r="D975" s="283"/>
      <c r="E975" s="283"/>
      <c r="F975" s="204">
        <v>4</v>
      </c>
      <c r="G975" s="28"/>
      <c r="H975" s="23" t="s">
        <v>39</v>
      </c>
      <c r="I975" s="24" t="s">
        <v>39</v>
      </c>
      <c r="J975" s="25" t="s">
        <v>39</v>
      </c>
      <c r="K975" s="20"/>
      <c r="L975" s="94"/>
      <c r="M975" s="12"/>
    </row>
    <row r="976" spans="1:13" ht="27.6" customHeight="1">
      <c r="A976" s="268"/>
      <c r="B976" s="284"/>
      <c r="C976" s="291"/>
      <c r="D976" s="283"/>
      <c r="E976" s="283"/>
      <c r="F976" s="204">
        <v>5</v>
      </c>
      <c r="G976" s="28"/>
      <c r="H976" s="23" t="s">
        <v>39</v>
      </c>
      <c r="I976" s="24" t="s">
        <v>39</v>
      </c>
      <c r="J976" s="25" t="s">
        <v>39</v>
      </c>
      <c r="K976" s="20"/>
      <c r="L976" s="94"/>
      <c r="M976" s="12"/>
    </row>
    <row r="977" spans="1:13" ht="27.6" customHeight="1">
      <c r="A977" s="268"/>
      <c r="B977" s="284"/>
      <c r="C977" s="291"/>
      <c r="D977" s="283"/>
      <c r="E977" s="283"/>
      <c r="F977" s="204">
        <v>6</v>
      </c>
      <c r="G977" s="28"/>
      <c r="H977" s="23" t="s">
        <v>39</v>
      </c>
      <c r="I977" s="24" t="s">
        <v>39</v>
      </c>
      <c r="J977" s="25" t="s">
        <v>39</v>
      </c>
      <c r="K977" s="20"/>
      <c r="L977" s="94"/>
      <c r="M977" s="12"/>
    </row>
    <row r="978" spans="1:13" ht="27.6" customHeight="1">
      <c r="A978" s="268"/>
      <c r="B978" s="284"/>
      <c r="C978" s="291"/>
      <c r="D978" s="283"/>
      <c r="E978" s="283"/>
      <c r="F978" s="204">
        <v>7</v>
      </c>
      <c r="G978" s="90"/>
      <c r="H978" s="23" t="s">
        <v>39</v>
      </c>
      <c r="I978" s="24" t="s">
        <v>39</v>
      </c>
      <c r="J978" s="25" t="s">
        <v>39</v>
      </c>
      <c r="K978" s="46"/>
      <c r="L978" s="94"/>
      <c r="M978" s="12"/>
    </row>
    <row r="979" spans="1:13" ht="27.6" customHeight="1">
      <c r="A979" s="268"/>
      <c r="B979" s="284"/>
      <c r="C979" s="291"/>
      <c r="D979" s="283"/>
      <c r="E979" s="283"/>
      <c r="F979" s="204">
        <v>8</v>
      </c>
      <c r="G979" s="90"/>
      <c r="H979" s="23" t="s">
        <v>39</v>
      </c>
      <c r="I979" s="24" t="s">
        <v>39</v>
      </c>
      <c r="J979" s="25" t="s">
        <v>39</v>
      </c>
      <c r="K979" s="46"/>
      <c r="L979" s="94"/>
      <c r="M979" s="12"/>
    </row>
    <row r="980" spans="1:13" ht="27.6" customHeight="1">
      <c r="A980" s="268"/>
      <c r="B980" s="284"/>
      <c r="C980" s="291"/>
      <c r="D980" s="283"/>
      <c r="E980" s="283"/>
      <c r="F980" s="204">
        <v>9</v>
      </c>
      <c r="G980" s="90"/>
      <c r="H980" s="23" t="s">
        <v>39</v>
      </c>
      <c r="I980" s="24" t="s">
        <v>39</v>
      </c>
      <c r="J980" s="25" t="s">
        <v>39</v>
      </c>
      <c r="K980" s="46"/>
      <c r="L980" s="94"/>
      <c r="M980" s="12"/>
    </row>
    <row r="981" spans="1:13" ht="27.6" customHeight="1">
      <c r="A981" s="268"/>
      <c r="B981" s="284" t="s">
        <v>1752</v>
      </c>
      <c r="C981" s="314" t="s">
        <v>1753</v>
      </c>
      <c r="D981" s="315"/>
      <c r="E981" s="315"/>
      <c r="F981" s="108">
        <v>1</v>
      </c>
      <c r="G981" s="89" t="s">
        <v>1754</v>
      </c>
      <c r="H981" s="23" t="s">
        <v>1755</v>
      </c>
      <c r="I981" s="24" t="s">
        <v>1756</v>
      </c>
      <c r="J981" s="25" t="s">
        <v>1757</v>
      </c>
      <c r="K981" s="89">
        <v>1</v>
      </c>
      <c r="L981" s="27"/>
      <c r="M981" s="12"/>
    </row>
    <row r="982" spans="1:13" ht="27.6" customHeight="1">
      <c r="A982" s="268"/>
      <c r="B982" s="284"/>
      <c r="C982" s="314"/>
      <c r="D982" s="315"/>
      <c r="E982" s="315"/>
      <c r="F982" s="108">
        <v>2</v>
      </c>
      <c r="G982" s="89" t="s">
        <v>1758</v>
      </c>
      <c r="H982" s="23" t="s">
        <v>1759</v>
      </c>
      <c r="I982" s="24" t="s">
        <v>1760</v>
      </c>
      <c r="J982" s="25" t="s">
        <v>1761</v>
      </c>
      <c r="K982" s="89">
        <v>2</v>
      </c>
      <c r="L982" s="27"/>
      <c r="M982" s="12"/>
    </row>
    <row r="983" spans="1:13" ht="27.6" customHeight="1">
      <c r="A983" s="268"/>
      <c r="B983" s="284"/>
      <c r="C983" s="314"/>
      <c r="D983" s="315"/>
      <c r="E983" s="315"/>
      <c r="F983" s="108">
        <v>3</v>
      </c>
      <c r="G983" s="89" t="s">
        <v>1762</v>
      </c>
      <c r="H983" s="23" t="s">
        <v>1763</v>
      </c>
      <c r="I983" s="24" t="s">
        <v>1764</v>
      </c>
      <c r="J983" s="25" t="s">
        <v>1765</v>
      </c>
      <c r="K983" s="89">
        <v>2</v>
      </c>
      <c r="L983" s="27"/>
      <c r="M983" s="12"/>
    </row>
    <row r="984" spans="1:13" ht="27.6" customHeight="1">
      <c r="A984" s="268"/>
      <c r="B984" s="284"/>
      <c r="C984" s="314"/>
      <c r="D984" s="315"/>
      <c r="E984" s="315"/>
      <c r="F984" s="108">
        <v>4</v>
      </c>
      <c r="G984" s="89" t="s">
        <v>1766</v>
      </c>
      <c r="H984" s="23" t="s">
        <v>1767</v>
      </c>
      <c r="I984" s="24" t="s">
        <v>1768</v>
      </c>
      <c r="J984" s="25" t="s">
        <v>1769</v>
      </c>
      <c r="K984" s="108">
        <v>1</v>
      </c>
      <c r="L984" s="27"/>
      <c r="M984" s="12"/>
    </row>
    <row r="985" spans="1:13" ht="27.6" customHeight="1">
      <c r="A985" s="268"/>
      <c r="B985" s="284"/>
      <c r="C985" s="314"/>
      <c r="D985" s="315"/>
      <c r="E985" s="315"/>
      <c r="F985" s="108">
        <v>5</v>
      </c>
      <c r="G985" s="31" t="s">
        <v>206</v>
      </c>
      <c r="H985" s="23" t="s">
        <v>207</v>
      </c>
      <c r="I985" s="24" t="s">
        <v>208</v>
      </c>
      <c r="J985" s="25" t="s">
        <v>209</v>
      </c>
      <c r="K985" s="108">
        <v>1</v>
      </c>
      <c r="L985" s="27"/>
      <c r="M985" s="12"/>
    </row>
    <row r="986" spans="1:13" ht="27.6" customHeight="1">
      <c r="A986" s="268"/>
      <c r="B986" s="284"/>
      <c r="C986" s="314"/>
      <c r="D986" s="315"/>
      <c r="E986" s="315"/>
      <c r="F986" s="108">
        <v>6</v>
      </c>
      <c r="G986" s="31"/>
      <c r="H986" s="23" t="s">
        <v>39</v>
      </c>
      <c r="I986" s="24" t="s">
        <v>39</v>
      </c>
      <c r="J986" s="25" t="s">
        <v>39</v>
      </c>
      <c r="K986" s="108"/>
      <c r="L986" s="27"/>
      <c r="M986" s="12"/>
    </row>
    <row r="987" spans="1:13" ht="27.6" customHeight="1">
      <c r="A987" s="268"/>
      <c r="B987" s="284"/>
      <c r="C987" s="314"/>
      <c r="D987" s="315"/>
      <c r="E987" s="315"/>
      <c r="F987" s="108">
        <v>7</v>
      </c>
      <c r="G987" s="31"/>
      <c r="H987" s="23" t="s">
        <v>39</v>
      </c>
      <c r="I987" s="24" t="s">
        <v>39</v>
      </c>
      <c r="J987" s="25" t="s">
        <v>39</v>
      </c>
      <c r="K987" s="108"/>
      <c r="L987" s="27"/>
      <c r="M987" s="12"/>
    </row>
    <row r="988" spans="1:13" ht="27.6" customHeight="1">
      <c r="A988" s="268"/>
      <c r="B988" s="284"/>
      <c r="C988" s="314"/>
      <c r="D988" s="315"/>
      <c r="E988" s="315"/>
      <c r="F988" s="108">
        <v>8</v>
      </c>
      <c r="G988" s="31"/>
      <c r="H988" s="23" t="s">
        <v>39</v>
      </c>
      <c r="I988" s="24" t="s">
        <v>39</v>
      </c>
      <c r="J988" s="25" t="s">
        <v>39</v>
      </c>
      <c r="K988" s="230"/>
      <c r="L988" s="27"/>
      <c r="M988" s="12"/>
    </row>
    <row r="989" spans="1:13" ht="27.6" customHeight="1">
      <c r="A989" s="268"/>
      <c r="B989" s="284"/>
      <c r="C989" s="314"/>
      <c r="D989" s="315"/>
      <c r="E989" s="315"/>
      <c r="F989" s="108">
        <v>9</v>
      </c>
      <c r="G989" s="31"/>
      <c r="H989" s="23" t="s">
        <v>39</v>
      </c>
      <c r="I989" s="24" t="s">
        <v>39</v>
      </c>
      <c r="J989" s="25" t="s">
        <v>39</v>
      </c>
      <c r="K989" s="230"/>
      <c r="L989" s="27"/>
      <c r="M989" s="12"/>
    </row>
    <row r="990" spans="1:13" ht="27.6" customHeight="1">
      <c r="A990" s="268"/>
      <c r="B990" s="284" t="s">
        <v>1770</v>
      </c>
      <c r="C990" s="314" t="s">
        <v>1771</v>
      </c>
      <c r="D990" s="283"/>
      <c r="E990" s="283"/>
      <c r="F990" s="204">
        <v>1</v>
      </c>
      <c r="G990" s="89" t="s">
        <v>1772</v>
      </c>
      <c r="H990" s="23" t="s">
        <v>1773</v>
      </c>
      <c r="I990" s="24" t="s">
        <v>1774</v>
      </c>
      <c r="J990" s="25" t="s">
        <v>1775</v>
      </c>
      <c r="K990" s="89">
        <v>1</v>
      </c>
      <c r="L990" s="27"/>
      <c r="M990" s="12"/>
    </row>
    <row r="991" spans="1:13" ht="27.6" customHeight="1">
      <c r="A991" s="268"/>
      <c r="B991" s="284"/>
      <c r="C991" s="314"/>
      <c r="D991" s="283"/>
      <c r="E991" s="283"/>
      <c r="F991" s="204">
        <v>2</v>
      </c>
      <c r="G991" s="89" t="s">
        <v>1358</v>
      </c>
      <c r="H991" s="23" t="s">
        <v>1359</v>
      </c>
      <c r="I991" s="24" t="s">
        <v>1360</v>
      </c>
      <c r="J991" s="25" t="s">
        <v>1361</v>
      </c>
      <c r="K991" s="107">
        <v>2</v>
      </c>
      <c r="L991" s="27"/>
      <c r="M991" s="12"/>
    </row>
    <row r="992" spans="1:13" ht="27.6" customHeight="1">
      <c r="A992" s="268"/>
      <c r="B992" s="284"/>
      <c r="C992" s="314"/>
      <c r="D992" s="283"/>
      <c r="E992" s="283"/>
      <c r="F992" s="204">
        <v>3</v>
      </c>
      <c r="G992" s="89" t="s">
        <v>599</v>
      </c>
      <c r="H992" s="23" t="s">
        <v>600</v>
      </c>
      <c r="I992" s="24" t="s">
        <v>601</v>
      </c>
      <c r="J992" s="25" t="s">
        <v>602</v>
      </c>
      <c r="K992" s="89">
        <v>2</v>
      </c>
      <c r="L992" s="27"/>
      <c r="M992" s="12"/>
    </row>
    <row r="993" spans="1:13" ht="27.6" customHeight="1">
      <c r="A993" s="268"/>
      <c r="B993" s="284"/>
      <c r="C993" s="314"/>
      <c r="D993" s="283"/>
      <c r="E993" s="283"/>
      <c r="F993" s="204">
        <v>4</v>
      </c>
      <c r="G993" s="89" t="s">
        <v>1776</v>
      </c>
      <c r="H993" s="23" t="s">
        <v>1777</v>
      </c>
      <c r="I993" s="24" t="s">
        <v>1778</v>
      </c>
      <c r="J993" s="25" t="s">
        <v>1779</v>
      </c>
      <c r="K993" s="89">
        <v>2</v>
      </c>
      <c r="L993" s="27"/>
      <c r="M993" s="12"/>
    </row>
    <row r="994" spans="1:13" ht="27.6" customHeight="1">
      <c r="A994" s="268"/>
      <c r="B994" s="284"/>
      <c r="C994" s="314"/>
      <c r="D994" s="283"/>
      <c r="E994" s="283"/>
      <c r="F994" s="204">
        <v>5</v>
      </c>
      <c r="G994" s="89" t="s">
        <v>1362</v>
      </c>
      <c r="H994" s="23" t="s">
        <v>1363</v>
      </c>
      <c r="I994" s="24" t="s">
        <v>1364</v>
      </c>
      <c r="J994" s="25" t="s">
        <v>1365</v>
      </c>
      <c r="K994" s="89">
        <v>2</v>
      </c>
      <c r="L994" s="27"/>
      <c r="M994" s="12"/>
    </row>
    <row r="995" spans="1:13" ht="27.6" customHeight="1">
      <c r="A995" s="268"/>
      <c r="B995" s="284"/>
      <c r="C995" s="314"/>
      <c r="D995" s="283"/>
      <c r="E995" s="283"/>
      <c r="F995" s="204">
        <v>6</v>
      </c>
      <c r="G995" s="107" t="s">
        <v>583</v>
      </c>
      <c r="H995" s="23" t="s">
        <v>584</v>
      </c>
      <c r="I995" s="24" t="s">
        <v>585</v>
      </c>
      <c r="J995" s="25" t="s">
        <v>586</v>
      </c>
      <c r="K995" s="107">
        <v>2</v>
      </c>
      <c r="L995" s="27"/>
      <c r="M995" s="12"/>
    </row>
    <row r="996" spans="1:13" ht="27.6" customHeight="1">
      <c r="A996" s="268"/>
      <c r="B996" s="284"/>
      <c r="C996" s="314"/>
      <c r="D996" s="283"/>
      <c r="E996" s="283"/>
      <c r="F996" s="204">
        <v>7</v>
      </c>
      <c r="G996" s="176"/>
      <c r="H996" s="23" t="s">
        <v>39</v>
      </c>
      <c r="I996" s="24" t="s">
        <v>39</v>
      </c>
      <c r="J996" s="25" t="s">
        <v>39</v>
      </c>
      <c r="K996" s="28"/>
      <c r="L996" s="27"/>
      <c r="M996" s="12"/>
    </row>
    <row r="997" spans="1:13" ht="27.6" customHeight="1">
      <c r="A997" s="268"/>
      <c r="B997" s="284"/>
      <c r="C997" s="314"/>
      <c r="D997" s="283"/>
      <c r="E997" s="283"/>
      <c r="F997" s="204">
        <v>8</v>
      </c>
      <c r="G997" s="28"/>
      <c r="H997" s="23" t="s">
        <v>39</v>
      </c>
      <c r="I997" s="24" t="s">
        <v>39</v>
      </c>
      <c r="J997" s="25" t="s">
        <v>39</v>
      </c>
      <c r="K997" s="28"/>
      <c r="L997" s="27"/>
      <c r="M997" s="12"/>
    </row>
    <row r="998" spans="1:13" ht="27.6" customHeight="1">
      <c r="A998" s="268"/>
      <c r="B998" s="284"/>
      <c r="C998" s="314"/>
      <c r="D998" s="283"/>
      <c r="E998" s="283"/>
      <c r="F998" s="204">
        <v>9</v>
      </c>
      <c r="G998" s="28"/>
      <c r="H998" s="23" t="s">
        <v>39</v>
      </c>
      <c r="I998" s="24" t="s">
        <v>39</v>
      </c>
      <c r="J998" s="25" t="s">
        <v>39</v>
      </c>
      <c r="K998" s="28"/>
      <c r="L998" s="27"/>
      <c r="M998" s="12"/>
    </row>
    <row r="999" spans="1:13" ht="27.6" customHeight="1">
      <c r="A999" s="268"/>
      <c r="B999" s="284" t="s">
        <v>1780</v>
      </c>
      <c r="C999" s="273" t="s">
        <v>1781</v>
      </c>
      <c r="D999" s="283"/>
      <c r="E999" s="283"/>
      <c r="F999" s="108">
        <v>1</v>
      </c>
      <c r="G999" s="28" t="s">
        <v>1782</v>
      </c>
      <c r="H999" s="23" t="s">
        <v>1783</v>
      </c>
      <c r="I999" s="24" t="s">
        <v>1784</v>
      </c>
      <c r="J999" s="25" t="s">
        <v>1785</v>
      </c>
      <c r="K999" s="28">
        <v>1</v>
      </c>
      <c r="L999" s="27"/>
      <c r="M999" s="12"/>
    </row>
    <row r="1000" spans="1:13" s="231" customFormat="1" ht="27.6" customHeight="1">
      <c r="A1000" s="268"/>
      <c r="B1000" s="284"/>
      <c r="C1000" s="273"/>
      <c r="D1000" s="283"/>
      <c r="E1000" s="283"/>
      <c r="F1000" s="108">
        <v>2</v>
      </c>
      <c r="G1000" s="89" t="s">
        <v>1786</v>
      </c>
      <c r="H1000" s="23" t="s">
        <v>1787</v>
      </c>
      <c r="I1000" s="24" t="s">
        <v>1788</v>
      </c>
      <c r="J1000" s="25" t="s">
        <v>1789</v>
      </c>
      <c r="K1000" s="108">
        <v>1</v>
      </c>
      <c r="L1000" s="11"/>
      <c r="M1000" s="52"/>
    </row>
    <row r="1001" spans="1:13" s="231" customFormat="1" ht="27.6" customHeight="1">
      <c r="A1001" s="268"/>
      <c r="B1001" s="284"/>
      <c r="C1001" s="273"/>
      <c r="D1001" s="283"/>
      <c r="E1001" s="283"/>
      <c r="F1001" s="108">
        <v>3</v>
      </c>
      <c r="G1001" s="89" t="s">
        <v>1790</v>
      </c>
      <c r="H1001" s="23" t="s">
        <v>1791</v>
      </c>
      <c r="I1001" s="24" t="s">
        <v>1792</v>
      </c>
      <c r="J1001" s="25" t="s">
        <v>1793</v>
      </c>
      <c r="K1001" s="108">
        <v>1</v>
      </c>
      <c r="L1001" s="11"/>
      <c r="M1001" s="52"/>
    </row>
    <row r="1002" spans="1:13" s="231" customFormat="1" ht="27.6" customHeight="1">
      <c r="A1002" s="268"/>
      <c r="B1002" s="284"/>
      <c r="C1002" s="273"/>
      <c r="D1002" s="283"/>
      <c r="E1002" s="283"/>
      <c r="F1002" s="108">
        <v>4</v>
      </c>
      <c r="G1002" s="89" t="s">
        <v>1794</v>
      </c>
      <c r="H1002" s="23" t="s">
        <v>1795</v>
      </c>
      <c r="I1002" s="24" t="s">
        <v>1796</v>
      </c>
      <c r="J1002" s="25" t="s">
        <v>1797</v>
      </c>
      <c r="K1002" s="108">
        <v>1</v>
      </c>
      <c r="L1002" s="11"/>
      <c r="M1002" s="52"/>
    </row>
    <row r="1003" spans="1:13" s="231" customFormat="1" ht="27.6" customHeight="1">
      <c r="A1003" s="268"/>
      <c r="B1003" s="284"/>
      <c r="C1003" s="273"/>
      <c r="D1003" s="283"/>
      <c r="E1003" s="283"/>
      <c r="F1003" s="108">
        <v>5</v>
      </c>
      <c r="G1003" s="89" t="s">
        <v>583</v>
      </c>
      <c r="H1003" s="23" t="s">
        <v>584</v>
      </c>
      <c r="I1003" s="24" t="s">
        <v>585</v>
      </c>
      <c r="J1003" s="25" t="s">
        <v>586</v>
      </c>
      <c r="K1003" s="108">
        <v>1</v>
      </c>
      <c r="L1003" s="11"/>
      <c r="M1003" s="52"/>
    </row>
    <row r="1004" spans="1:13" s="231" customFormat="1" ht="27.6" customHeight="1">
      <c r="A1004" s="268"/>
      <c r="B1004" s="284"/>
      <c r="C1004" s="273"/>
      <c r="D1004" s="283"/>
      <c r="E1004" s="283"/>
      <c r="F1004" s="108">
        <v>6</v>
      </c>
      <c r="G1004" s="28"/>
      <c r="H1004" s="23" t="s">
        <v>39</v>
      </c>
      <c r="I1004" s="24" t="s">
        <v>39</v>
      </c>
      <c r="J1004" s="25" t="s">
        <v>39</v>
      </c>
      <c r="K1004" s="28"/>
      <c r="L1004" s="11"/>
      <c r="M1004" s="52"/>
    </row>
    <row r="1005" spans="1:13" s="231" customFormat="1" ht="27.6" customHeight="1">
      <c r="A1005" s="268"/>
      <c r="B1005" s="284"/>
      <c r="C1005" s="273"/>
      <c r="D1005" s="283"/>
      <c r="E1005" s="283"/>
      <c r="F1005" s="108">
        <v>7</v>
      </c>
      <c r="G1005" s="33"/>
      <c r="H1005" s="23" t="s">
        <v>39</v>
      </c>
      <c r="I1005" s="24" t="s">
        <v>39</v>
      </c>
      <c r="J1005" s="25" t="s">
        <v>39</v>
      </c>
      <c r="K1005" s="28"/>
      <c r="L1005" s="27"/>
      <c r="M1005" s="52"/>
    </row>
    <row r="1006" spans="1:13" s="231" customFormat="1" ht="27.6" customHeight="1">
      <c r="A1006" s="268"/>
      <c r="B1006" s="284"/>
      <c r="C1006" s="273"/>
      <c r="D1006" s="283"/>
      <c r="E1006" s="283"/>
      <c r="F1006" s="108">
        <v>8</v>
      </c>
      <c r="G1006" s="33"/>
      <c r="H1006" s="23" t="s">
        <v>39</v>
      </c>
      <c r="I1006" s="24" t="s">
        <v>39</v>
      </c>
      <c r="J1006" s="25" t="s">
        <v>39</v>
      </c>
      <c r="K1006" s="28"/>
      <c r="L1006" s="27"/>
      <c r="M1006" s="52"/>
    </row>
    <row r="1007" spans="1:13" s="231" customFormat="1" ht="27.6" customHeight="1">
      <c r="A1007" s="268"/>
      <c r="B1007" s="284"/>
      <c r="C1007" s="273"/>
      <c r="D1007" s="283"/>
      <c r="E1007" s="283"/>
      <c r="F1007" s="108">
        <v>9</v>
      </c>
      <c r="G1007" s="28"/>
      <c r="H1007" s="23" t="s">
        <v>39</v>
      </c>
      <c r="I1007" s="24" t="s">
        <v>39</v>
      </c>
      <c r="J1007" s="25" t="s">
        <v>39</v>
      </c>
      <c r="K1007" s="28"/>
      <c r="L1007" s="27"/>
      <c r="M1007" s="52"/>
    </row>
    <row r="1008" spans="1:13" s="120" customFormat="1" ht="27.6" customHeight="1">
      <c r="C1008" s="121"/>
      <c r="G1008" s="122"/>
      <c r="H1008" s="178" t="s">
        <v>39</v>
      </c>
      <c r="I1008" s="179" t="s">
        <v>39</v>
      </c>
      <c r="J1008" s="180" t="s">
        <v>39</v>
      </c>
      <c r="L1008" s="126"/>
      <c r="M1008" s="168"/>
    </row>
    <row r="1009" spans="1:13" s="231" customFormat="1" ht="27.6" customHeight="1">
      <c r="A1009" s="268">
        <v>6</v>
      </c>
      <c r="B1009" s="284" t="s">
        <v>1798</v>
      </c>
      <c r="C1009" s="314" t="s">
        <v>1799</v>
      </c>
      <c r="D1009" s="283"/>
      <c r="E1009" s="283"/>
      <c r="F1009" s="204">
        <v>1</v>
      </c>
      <c r="G1009" s="232" t="s">
        <v>1800</v>
      </c>
      <c r="H1009" s="23" t="s">
        <v>1801</v>
      </c>
      <c r="I1009" s="24" t="s">
        <v>1802</v>
      </c>
      <c r="J1009" s="25" t="s">
        <v>1803</v>
      </c>
      <c r="K1009" s="232">
        <v>1</v>
      </c>
      <c r="L1009" s="27"/>
      <c r="M1009" s="52"/>
    </row>
    <row r="1010" spans="1:13" ht="27.6" customHeight="1">
      <c r="A1010" s="268"/>
      <c r="B1010" s="284"/>
      <c r="C1010" s="314"/>
      <c r="D1010" s="283"/>
      <c r="E1010" s="283"/>
      <c r="F1010" s="204">
        <v>2</v>
      </c>
      <c r="G1010" s="232" t="s">
        <v>202</v>
      </c>
      <c r="H1010" s="23" t="s">
        <v>203</v>
      </c>
      <c r="I1010" s="24" t="s">
        <v>204</v>
      </c>
      <c r="J1010" s="25" t="s">
        <v>205</v>
      </c>
      <c r="K1010" s="233">
        <v>6</v>
      </c>
      <c r="L1010" s="27"/>
      <c r="M1010" s="12"/>
    </row>
    <row r="1011" spans="1:13" ht="27.6" customHeight="1">
      <c r="A1011" s="268"/>
      <c r="B1011" s="284"/>
      <c r="C1011" s="314"/>
      <c r="D1011" s="283"/>
      <c r="E1011" s="283"/>
      <c r="F1011" s="204">
        <v>3</v>
      </c>
      <c r="G1011" s="232" t="s">
        <v>126</v>
      </c>
      <c r="H1011" s="23" t="s">
        <v>127</v>
      </c>
      <c r="I1011" s="24" t="s">
        <v>128</v>
      </c>
      <c r="J1011" s="25" t="s">
        <v>129</v>
      </c>
      <c r="K1011" s="233">
        <v>6</v>
      </c>
      <c r="L1011" s="27"/>
      <c r="M1011" s="12"/>
    </row>
    <row r="1012" spans="1:13" ht="27.6" customHeight="1">
      <c r="A1012" s="268"/>
      <c r="B1012" s="284"/>
      <c r="C1012" s="314"/>
      <c r="D1012" s="283"/>
      <c r="E1012" s="283"/>
      <c r="F1012" s="204">
        <v>4</v>
      </c>
      <c r="G1012" s="232" t="s">
        <v>1804</v>
      </c>
      <c r="H1012" s="23" t="s">
        <v>1805</v>
      </c>
      <c r="I1012" s="24" t="s">
        <v>1806</v>
      </c>
      <c r="J1012" s="25" t="s">
        <v>1807</v>
      </c>
      <c r="K1012" s="232">
        <v>1</v>
      </c>
      <c r="L1012" s="27"/>
      <c r="M1012" s="12"/>
    </row>
    <row r="1013" spans="1:13" ht="27.6" customHeight="1">
      <c r="A1013" s="268"/>
      <c r="B1013" s="284"/>
      <c r="C1013" s="314"/>
      <c r="D1013" s="283"/>
      <c r="E1013" s="283"/>
      <c r="F1013" s="204">
        <v>5</v>
      </c>
      <c r="G1013" s="232" t="s">
        <v>1808</v>
      </c>
      <c r="H1013" s="23" t="s">
        <v>1809</v>
      </c>
      <c r="I1013" s="24" t="s">
        <v>1810</v>
      </c>
      <c r="J1013" s="25" t="s">
        <v>1811</v>
      </c>
      <c r="K1013" s="233">
        <v>1</v>
      </c>
      <c r="L1013" s="27"/>
      <c r="M1013" s="12"/>
    </row>
    <row r="1014" spans="1:13" ht="27.6" customHeight="1">
      <c r="A1014" s="268"/>
      <c r="B1014" s="284"/>
      <c r="C1014" s="314"/>
      <c r="D1014" s="283"/>
      <c r="E1014" s="283"/>
      <c r="F1014" s="204">
        <v>6</v>
      </c>
      <c r="G1014" s="232" t="s">
        <v>1812</v>
      </c>
      <c r="H1014" s="23" t="s">
        <v>1813</v>
      </c>
      <c r="I1014" s="24" t="s">
        <v>1814</v>
      </c>
      <c r="J1014" s="25" t="s">
        <v>1815</v>
      </c>
      <c r="K1014" s="233">
        <v>1</v>
      </c>
      <c r="L1014" s="27"/>
      <c r="M1014" s="12"/>
    </row>
    <row r="1015" spans="1:13" ht="27.6" customHeight="1">
      <c r="A1015" s="268"/>
      <c r="B1015" s="284"/>
      <c r="C1015" s="314"/>
      <c r="D1015" s="283"/>
      <c r="E1015" s="283"/>
      <c r="F1015" s="20">
        <v>7</v>
      </c>
      <c r="G1015" s="204" t="s">
        <v>1816</v>
      </c>
      <c r="H1015" s="23" t="s">
        <v>1817</v>
      </c>
      <c r="I1015" s="24" t="s">
        <v>1818</v>
      </c>
      <c r="J1015" s="25" t="s">
        <v>1819</v>
      </c>
      <c r="K1015" s="233">
        <v>1</v>
      </c>
      <c r="L1015" s="44"/>
      <c r="M1015" s="12"/>
    </row>
    <row r="1016" spans="1:13" ht="27.6" customHeight="1">
      <c r="A1016" s="268"/>
      <c r="B1016" s="284"/>
      <c r="C1016" s="314"/>
      <c r="D1016" s="283"/>
      <c r="E1016" s="283"/>
      <c r="F1016" s="20">
        <v>8</v>
      </c>
      <c r="G1016" s="234" t="s">
        <v>1820</v>
      </c>
      <c r="H1016" s="23" t="s">
        <v>1821</v>
      </c>
      <c r="I1016" s="24" t="s">
        <v>1822</v>
      </c>
      <c r="J1016" s="25" t="s">
        <v>1823</v>
      </c>
      <c r="K1016" s="20">
        <v>1</v>
      </c>
      <c r="L1016" s="44"/>
      <c r="M1016" s="12"/>
    </row>
    <row r="1017" spans="1:13" ht="27.6" customHeight="1">
      <c r="A1017" s="268"/>
      <c r="B1017" s="284"/>
      <c r="C1017" s="314"/>
      <c r="D1017" s="283"/>
      <c r="E1017" s="283"/>
      <c r="F1017" s="28">
        <v>9</v>
      </c>
      <c r="G1017" s="28"/>
      <c r="H1017" s="23" t="s">
        <v>39</v>
      </c>
      <c r="I1017" s="24" t="s">
        <v>39</v>
      </c>
      <c r="J1017" s="25" t="s">
        <v>39</v>
      </c>
      <c r="K1017" s="235"/>
      <c r="L1017" s="27"/>
      <c r="M1017" s="12"/>
    </row>
    <row r="1018" spans="1:13" ht="27.6" customHeight="1">
      <c r="A1018" s="268"/>
      <c r="B1018" s="284" t="s">
        <v>1824</v>
      </c>
      <c r="C1018" s="314" t="s">
        <v>1825</v>
      </c>
      <c r="D1018" s="304"/>
      <c r="E1018" s="304"/>
      <c r="F1018" s="204">
        <v>1</v>
      </c>
      <c r="G1018" s="236" t="s">
        <v>1826</v>
      </c>
      <c r="H1018" s="23" t="s">
        <v>1827</v>
      </c>
      <c r="I1018" s="24" t="s">
        <v>1828</v>
      </c>
      <c r="J1018" s="25" t="s">
        <v>1829</v>
      </c>
      <c r="K1018" s="232">
        <v>1</v>
      </c>
      <c r="L1018" s="27"/>
      <c r="M1018" s="12"/>
    </row>
    <row r="1019" spans="1:13" ht="27.6" customHeight="1">
      <c r="A1019" s="268"/>
      <c r="B1019" s="284"/>
      <c r="C1019" s="314"/>
      <c r="D1019" s="304"/>
      <c r="E1019" s="304"/>
      <c r="F1019" s="204">
        <v>2</v>
      </c>
      <c r="G1019" s="236" t="s">
        <v>1830</v>
      </c>
      <c r="H1019" s="23" t="s">
        <v>1831</v>
      </c>
      <c r="I1019" s="24" t="s">
        <v>1832</v>
      </c>
      <c r="J1019" s="25" t="s">
        <v>1833</v>
      </c>
      <c r="K1019" s="232">
        <v>1</v>
      </c>
      <c r="L1019" s="27"/>
      <c r="M1019" s="12"/>
    </row>
    <row r="1020" spans="1:13" ht="27.6" customHeight="1">
      <c r="A1020" s="268"/>
      <c r="B1020" s="284"/>
      <c r="C1020" s="314"/>
      <c r="D1020" s="304"/>
      <c r="E1020" s="304"/>
      <c r="F1020" s="204">
        <v>3</v>
      </c>
      <c r="G1020" s="237" t="s">
        <v>1834</v>
      </c>
      <c r="H1020" s="23" t="s">
        <v>1835</v>
      </c>
      <c r="I1020" s="24" t="s">
        <v>1836</v>
      </c>
      <c r="J1020" s="25" t="s">
        <v>1837</v>
      </c>
      <c r="K1020" s="232">
        <v>1</v>
      </c>
      <c r="L1020" s="27"/>
      <c r="M1020" s="12"/>
    </row>
    <row r="1021" spans="1:13" ht="27.6" customHeight="1">
      <c r="A1021" s="268"/>
      <c r="B1021" s="284"/>
      <c r="C1021" s="314"/>
      <c r="D1021" s="304"/>
      <c r="E1021" s="304"/>
      <c r="F1021" s="204">
        <v>4</v>
      </c>
      <c r="G1021" s="236" t="s">
        <v>1838</v>
      </c>
      <c r="H1021" s="23" t="s">
        <v>1839</v>
      </c>
      <c r="I1021" s="24" t="s">
        <v>1840</v>
      </c>
      <c r="J1021" s="25" t="s">
        <v>1841</v>
      </c>
      <c r="K1021" s="232">
        <v>1</v>
      </c>
      <c r="L1021" s="27"/>
      <c r="M1021" s="12"/>
    </row>
    <row r="1022" spans="1:13" ht="27.6" customHeight="1">
      <c r="A1022" s="269"/>
      <c r="B1022" s="287"/>
      <c r="C1022" s="316"/>
      <c r="D1022" s="318"/>
      <c r="E1022" s="318"/>
      <c r="F1022" s="207">
        <v>5</v>
      </c>
      <c r="G1022" s="238" t="s">
        <v>557</v>
      </c>
      <c r="H1022" s="77" t="s">
        <v>558</v>
      </c>
      <c r="I1022" s="78" t="s">
        <v>559</v>
      </c>
      <c r="J1022" s="79" t="s">
        <v>560</v>
      </c>
      <c r="K1022" s="239">
        <v>2</v>
      </c>
      <c r="L1022" s="80"/>
      <c r="M1022" s="12"/>
    </row>
    <row r="1023" spans="1:13" ht="27.6" customHeight="1">
      <c r="A1023" s="268"/>
      <c r="B1023" s="284"/>
      <c r="C1023" s="314"/>
      <c r="D1023" s="304"/>
      <c r="E1023" s="304"/>
      <c r="F1023" s="204">
        <v>6</v>
      </c>
      <c r="G1023" s="236" t="s">
        <v>1842</v>
      </c>
      <c r="H1023" s="23" t="s">
        <v>1843</v>
      </c>
      <c r="I1023" s="24" t="s">
        <v>1844</v>
      </c>
      <c r="J1023" s="25" t="s">
        <v>1845</v>
      </c>
      <c r="K1023" s="20">
        <v>1</v>
      </c>
      <c r="L1023" s="44" t="s">
        <v>972</v>
      </c>
      <c r="M1023" s="12"/>
    </row>
    <row r="1024" spans="1:13" ht="27.6" customHeight="1">
      <c r="A1024" s="267"/>
      <c r="B1024" s="286"/>
      <c r="C1024" s="317"/>
      <c r="D1024" s="319"/>
      <c r="E1024" s="319"/>
      <c r="F1024" s="216">
        <v>7</v>
      </c>
      <c r="G1024" s="240"/>
      <c r="H1024" s="16" t="s">
        <v>39</v>
      </c>
      <c r="I1024" s="17" t="s">
        <v>39</v>
      </c>
      <c r="J1024" s="18" t="s">
        <v>39</v>
      </c>
      <c r="K1024" s="241"/>
      <c r="L1024" s="51"/>
      <c r="M1024" s="12"/>
    </row>
    <row r="1025" spans="1:13" ht="27.6" customHeight="1">
      <c r="A1025" s="268"/>
      <c r="B1025" s="284"/>
      <c r="C1025" s="314"/>
      <c r="D1025" s="304"/>
      <c r="E1025" s="304"/>
      <c r="F1025" s="89">
        <v>8</v>
      </c>
      <c r="G1025" s="28"/>
      <c r="H1025" s="23" t="s">
        <v>39</v>
      </c>
      <c r="I1025" s="24" t="s">
        <v>39</v>
      </c>
      <c r="J1025" s="25" t="s">
        <v>39</v>
      </c>
      <c r="K1025" s="28"/>
      <c r="L1025" s="27"/>
      <c r="M1025" s="12"/>
    </row>
    <row r="1026" spans="1:13" ht="27.6" customHeight="1">
      <c r="A1026" s="268"/>
      <c r="B1026" s="284"/>
      <c r="C1026" s="314"/>
      <c r="D1026" s="304"/>
      <c r="E1026" s="304"/>
      <c r="F1026" s="89">
        <v>9</v>
      </c>
      <c r="G1026" s="33"/>
      <c r="H1026" s="23" t="s">
        <v>39</v>
      </c>
      <c r="I1026" s="24" t="s">
        <v>39</v>
      </c>
      <c r="J1026" s="25" t="s">
        <v>39</v>
      </c>
      <c r="K1026" s="28"/>
      <c r="L1026" s="27"/>
      <c r="M1026" s="12"/>
    </row>
    <row r="1027" spans="1:13" s="86" customFormat="1" ht="27.6" customHeight="1">
      <c r="A1027" s="268"/>
      <c r="B1027" s="271" t="s">
        <v>1846</v>
      </c>
      <c r="C1027" s="314" t="s">
        <v>1847</v>
      </c>
      <c r="D1027" s="304"/>
      <c r="E1027" s="304"/>
      <c r="F1027" s="89">
        <v>1</v>
      </c>
      <c r="G1027" s="90" t="s">
        <v>1848</v>
      </c>
      <c r="H1027" s="23" t="s">
        <v>1849</v>
      </c>
      <c r="I1027" s="24" t="s">
        <v>1850</v>
      </c>
      <c r="J1027" s="25" t="s">
        <v>1851</v>
      </c>
      <c r="K1027" s="89">
        <v>1</v>
      </c>
      <c r="L1027" s="242"/>
      <c r="M1027" s="87"/>
    </row>
    <row r="1028" spans="1:13" s="86" customFormat="1" ht="27.6" customHeight="1">
      <c r="A1028" s="268"/>
      <c r="B1028" s="271"/>
      <c r="C1028" s="314"/>
      <c r="D1028" s="304"/>
      <c r="E1028" s="304"/>
      <c r="F1028" s="89">
        <v>2</v>
      </c>
      <c r="G1028" s="90" t="s">
        <v>1852</v>
      </c>
      <c r="H1028" s="23" t="s">
        <v>1853</v>
      </c>
      <c r="I1028" s="24" t="s">
        <v>1854</v>
      </c>
      <c r="J1028" s="25" t="s">
        <v>1855</v>
      </c>
      <c r="K1028" s="89">
        <v>1</v>
      </c>
      <c r="L1028" s="242"/>
      <c r="M1028" s="87"/>
    </row>
    <row r="1029" spans="1:13" s="86" customFormat="1" ht="27.6" customHeight="1">
      <c r="A1029" s="268"/>
      <c r="B1029" s="271"/>
      <c r="C1029" s="314"/>
      <c r="D1029" s="304"/>
      <c r="E1029" s="304"/>
      <c r="F1029" s="89">
        <v>3</v>
      </c>
      <c r="G1029" s="91" t="s">
        <v>1856</v>
      </c>
      <c r="H1029" s="23" t="s">
        <v>1857</v>
      </c>
      <c r="I1029" s="24" t="s">
        <v>1858</v>
      </c>
      <c r="J1029" s="25" t="s">
        <v>1859</v>
      </c>
      <c r="K1029" s="89">
        <v>1</v>
      </c>
      <c r="L1029" s="242"/>
      <c r="M1029" s="87"/>
    </row>
    <row r="1030" spans="1:13" s="86" customFormat="1" ht="27.6" customHeight="1">
      <c r="A1030" s="268"/>
      <c r="B1030" s="271"/>
      <c r="C1030" s="314"/>
      <c r="D1030" s="304"/>
      <c r="E1030" s="304"/>
      <c r="F1030" s="89">
        <v>4</v>
      </c>
      <c r="G1030" s="90" t="s">
        <v>1860</v>
      </c>
      <c r="H1030" s="23" t="s">
        <v>1861</v>
      </c>
      <c r="I1030" s="24" t="s">
        <v>1862</v>
      </c>
      <c r="J1030" s="25" t="s">
        <v>1863</v>
      </c>
      <c r="K1030" s="89">
        <v>1</v>
      </c>
      <c r="L1030" s="242"/>
      <c r="M1030" s="87"/>
    </row>
    <row r="1031" spans="1:13" s="86" customFormat="1" ht="27.6" customHeight="1">
      <c r="A1031" s="268"/>
      <c r="B1031" s="271"/>
      <c r="C1031" s="314"/>
      <c r="D1031" s="304"/>
      <c r="E1031" s="304"/>
      <c r="F1031" s="89">
        <v>5</v>
      </c>
      <c r="G1031" s="91" t="s">
        <v>557</v>
      </c>
      <c r="H1031" s="23" t="s">
        <v>558</v>
      </c>
      <c r="I1031" s="24" t="s">
        <v>559</v>
      </c>
      <c r="J1031" s="25" t="s">
        <v>560</v>
      </c>
      <c r="K1031" s="89">
        <v>1</v>
      </c>
      <c r="L1031" s="242"/>
      <c r="M1031" s="87"/>
    </row>
    <row r="1032" spans="1:13" s="86" customFormat="1" ht="27.6" customHeight="1">
      <c r="A1032" s="268"/>
      <c r="B1032" s="271"/>
      <c r="C1032" s="314"/>
      <c r="D1032" s="304"/>
      <c r="E1032" s="304"/>
      <c r="F1032" s="89">
        <v>6</v>
      </c>
      <c r="G1032" s="90" t="s">
        <v>1864</v>
      </c>
      <c r="H1032" s="23" t="s">
        <v>1865</v>
      </c>
      <c r="I1032" s="24" t="s">
        <v>1866</v>
      </c>
      <c r="J1032" s="25" t="s">
        <v>1867</v>
      </c>
      <c r="K1032" s="89">
        <v>1</v>
      </c>
      <c r="L1032" s="242"/>
      <c r="M1032" s="87"/>
    </row>
    <row r="1033" spans="1:13" s="86" customFormat="1" ht="27.6" customHeight="1">
      <c r="A1033" s="268"/>
      <c r="B1033" s="271"/>
      <c r="C1033" s="314"/>
      <c r="D1033" s="304"/>
      <c r="E1033" s="304"/>
      <c r="F1033" s="89">
        <v>7</v>
      </c>
      <c r="G1033" s="90" t="s">
        <v>1868</v>
      </c>
      <c r="H1033" s="23" t="s">
        <v>1869</v>
      </c>
      <c r="I1033" s="24" t="s">
        <v>1870</v>
      </c>
      <c r="J1033" s="25" t="s">
        <v>1871</v>
      </c>
      <c r="K1033" s="89">
        <v>1</v>
      </c>
      <c r="L1033" s="242"/>
      <c r="M1033" s="87"/>
    </row>
    <row r="1034" spans="1:13" s="86" customFormat="1" ht="27.6" customHeight="1">
      <c r="A1034" s="268"/>
      <c r="B1034" s="271"/>
      <c r="C1034" s="314"/>
      <c r="D1034" s="304"/>
      <c r="E1034" s="304"/>
      <c r="F1034" s="89">
        <v>8</v>
      </c>
      <c r="G1034" s="102"/>
      <c r="H1034" s="23" t="s">
        <v>39</v>
      </c>
      <c r="I1034" s="24" t="s">
        <v>39</v>
      </c>
      <c r="J1034" s="25" t="s">
        <v>39</v>
      </c>
      <c r="K1034" s="232"/>
      <c r="L1034" s="242"/>
      <c r="M1034" s="87"/>
    </row>
    <row r="1035" spans="1:13" s="86" customFormat="1" ht="27.6" customHeight="1">
      <c r="A1035" s="268"/>
      <c r="B1035" s="271"/>
      <c r="C1035" s="314"/>
      <c r="D1035" s="304"/>
      <c r="E1035" s="304"/>
      <c r="F1035" s="89">
        <v>9</v>
      </c>
      <c r="G1035" s="232"/>
      <c r="H1035" s="23" t="s">
        <v>39</v>
      </c>
      <c r="I1035" s="24" t="s">
        <v>39</v>
      </c>
      <c r="J1035" s="25" t="s">
        <v>39</v>
      </c>
      <c r="K1035" s="232"/>
      <c r="L1035" s="242"/>
      <c r="M1035" s="87"/>
    </row>
    <row r="1036" spans="1:13" ht="27.6" customHeight="1">
      <c r="A1036" s="268"/>
      <c r="B1036" s="284" t="s">
        <v>1872</v>
      </c>
      <c r="C1036" s="314" t="s">
        <v>1873</v>
      </c>
      <c r="D1036" s="315"/>
      <c r="E1036" s="315"/>
      <c r="F1036" s="89">
        <v>1</v>
      </c>
      <c r="G1036" s="89" t="s">
        <v>1874</v>
      </c>
      <c r="H1036" s="23" t="s">
        <v>1875</v>
      </c>
      <c r="I1036" s="24" t="s">
        <v>1876</v>
      </c>
      <c r="J1036" s="25" t="s">
        <v>1877</v>
      </c>
      <c r="K1036" s="89">
        <v>1</v>
      </c>
      <c r="L1036" s="85"/>
      <c r="M1036" s="12"/>
    </row>
    <row r="1037" spans="1:13" ht="27.6" customHeight="1">
      <c r="A1037" s="268"/>
      <c r="B1037" s="284"/>
      <c r="C1037" s="314"/>
      <c r="D1037" s="315"/>
      <c r="E1037" s="315"/>
      <c r="F1037" s="89">
        <v>2</v>
      </c>
      <c r="G1037" s="89" t="s">
        <v>1878</v>
      </c>
      <c r="H1037" s="23" t="s">
        <v>1879</v>
      </c>
      <c r="I1037" s="24" t="s">
        <v>1880</v>
      </c>
      <c r="J1037" s="25" t="s">
        <v>1881</v>
      </c>
      <c r="K1037" s="89">
        <v>1</v>
      </c>
      <c r="L1037" s="85"/>
      <c r="M1037" s="12"/>
    </row>
    <row r="1038" spans="1:13" ht="27.6" customHeight="1">
      <c r="A1038" s="268"/>
      <c r="B1038" s="284"/>
      <c r="C1038" s="314"/>
      <c r="D1038" s="315"/>
      <c r="E1038" s="315"/>
      <c r="F1038" s="89">
        <v>3</v>
      </c>
      <c r="G1038" s="89"/>
      <c r="H1038" s="23" t="s">
        <v>39</v>
      </c>
      <c r="I1038" s="24" t="s">
        <v>39</v>
      </c>
      <c r="J1038" s="25" t="s">
        <v>39</v>
      </c>
      <c r="K1038" s="89"/>
      <c r="L1038" s="27"/>
      <c r="M1038" s="12"/>
    </row>
    <row r="1039" spans="1:13" ht="27.6" customHeight="1">
      <c r="A1039" s="268"/>
      <c r="B1039" s="284"/>
      <c r="C1039" s="314"/>
      <c r="D1039" s="315"/>
      <c r="E1039" s="315"/>
      <c r="F1039" s="89">
        <v>4</v>
      </c>
      <c r="G1039" s="89"/>
      <c r="H1039" s="23" t="s">
        <v>39</v>
      </c>
      <c r="I1039" s="24" t="s">
        <v>39</v>
      </c>
      <c r="J1039" s="25" t="s">
        <v>39</v>
      </c>
      <c r="K1039" s="89"/>
      <c r="L1039" s="27"/>
      <c r="M1039" s="12"/>
    </row>
    <row r="1040" spans="1:13" ht="27.6" customHeight="1">
      <c r="A1040" s="268"/>
      <c r="B1040" s="284"/>
      <c r="C1040" s="314"/>
      <c r="D1040" s="315"/>
      <c r="E1040" s="315"/>
      <c r="F1040" s="89">
        <v>5</v>
      </c>
      <c r="G1040" s="36"/>
      <c r="H1040" s="23" t="s">
        <v>39</v>
      </c>
      <c r="I1040" s="24" t="s">
        <v>39</v>
      </c>
      <c r="J1040" s="25" t="s">
        <v>39</v>
      </c>
      <c r="K1040" s="89"/>
      <c r="L1040" s="27"/>
      <c r="M1040" s="12"/>
    </row>
    <row r="1041" spans="1:14" ht="27.6" customHeight="1">
      <c r="A1041" s="268"/>
      <c r="B1041" s="284"/>
      <c r="C1041" s="314"/>
      <c r="D1041" s="315"/>
      <c r="E1041" s="315"/>
      <c r="F1041" s="89">
        <v>6</v>
      </c>
      <c r="G1041" s="89"/>
      <c r="H1041" s="23" t="s">
        <v>39</v>
      </c>
      <c r="I1041" s="24" t="s">
        <v>39</v>
      </c>
      <c r="J1041" s="25" t="s">
        <v>39</v>
      </c>
      <c r="K1041" s="89"/>
      <c r="L1041" s="27"/>
      <c r="M1041" s="12"/>
    </row>
    <row r="1042" spans="1:14" ht="27.6" customHeight="1">
      <c r="A1042" s="268"/>
      <c r="B1042" s="284"/>
      <c r="C1042" s="314"/>
      <c r="D1042" s="315"/>
      <c r="E1042" s="315"/>
      <c r="F1042" s="89">
        <v>7</v>
      </c>
      <c r="G1042" s="89"/>
      <c r="H1042" s="23" t="s">
        <v>39</v>
      </c>
      <c r="I1042" s="24" t="s">
        <v>39</v>
      </c>
      <c r="J1042" s="25" t="s">
        <v>39</v>
      </c>
      <c r="K1042" s="89"/>
      <c r="L1042" s="27"/>
      <c r="M1042" s="12"/>
    </row>
    <row r="1043" spans="1:14" ht="27.6" customHeight="1">
      <c r="A1043" s="268"/>
      <c r="B1043" s="284"/>
      <c r="C1043" s="314"/>
      <c r="D1043" s="315"/>
      <c r="E1043" s="315"/>
      <c r="F1043" s="89">
        <v>8</v>
      </c>
      <c r="G1043" s="89"/>
      <c r="H1043" s="23" t="s">
        <v>39</v>
      </c>
      <c r="I1043" s="24" t="s">
        <v>39</v>
      </c>
      <c r="J1043" s="25" t="s">
        <v>39</v>
      </c>
      <c r="K1043" s="89"/>
      <c r="L1043" s="27"/>
      <c r="M1043" s="12"/>
    </row>
    <row r="1044" spans="1:14" ht="27.6" customHeight="1">
      <c r="A1044" s="268"/>
      <c r="B1044" s="284"/>
      <c r="C1044" s="314"/>
      <c r="D1044" s="315"/>
      <c r="E1044" s="315"/>
      <c r="F1044" s="89">
        <v>9</v>
      </c>
      <c r="G1044" s="89"/>
      <c r="H1044" s="23" t="s">
        <v>39</v>
      </c>
      <c r="I1044" s="24" t="s">
        <v>39</v>
      </c>
      <c r="J1044" s="25" t="s">
        <v>39</v>
      </c>
      <c r="K1044" s="89"/>
      <c r="L1044" s="27"/>
      <c r="M1044" s="12"/>
    </row>
    <row r="1045" spans="1:14" ht="27.6" customHeight="1">
      <c r="A1045" s="268"/>
      <c r="B1045" s="284" t="s">
        <v>1882</v>
      </c>
      <c r="C1045" s="314" t="s">
        <v>1883</v>
      </c>
      <c r="D1045" s="315"/>
      <c r="E1045" s="315"/>
      <c r="F1045" s="89">
        <v>1</v>
      </c>
      <c r="G1045" s="110" t="s">
        <v>1884</v>
      </c>
      <c r="H1045" s="23" t="s">
        <v>1885</v>
      </c>
      <c r="I1045" s="24" t="s">
        <v>1886</v>
      </c>
      <c r="J1045" s="25" t="s">
        <v>1887</v>
      </c>
      <c r="K1045" s="108">
        <v>1</v>
      </c>
      <c r="L1045" s="11"/>
      <c r="M1045" s="12"/>
    </row>
    <row r="1046" spans="1:14" ht="27.6" customHeight="1">
      <c r="A1046" s="268"/>
      <c r="B1046" s="284"/>
      <c r="C1046" s="314"/>
      <c r="D1046" s="315"/>
      <c r="E1046" s="315"/>
      <c r="F1046" s="89">
        <v>2</v>
      </c>
      <c r="G1046" s="110" t="s">
        <v>1888</v>
      </c>
      <c r="H1046" s="23" t="s">
        <v>1889</v>
      </c>
      <c r="I1046" s="24" t="s">
        <v>1890</v>
      </c>
      <c r="J1046" s="25" t="s">
        <v>1891</v>
      </c>
      <c r="K1046" s="243">
        <v>2</v>
      </c>
      <c r="L1046" s="11"/>
      <c r="M1046" s="12"/>
    </row>
    <row r="1047" spans="1:14" ht="27.6" customHeight="1">
      <c r="A1047" s="268"/>
      <c r="B1047" s="284"/>
      <c r="C1047" s="314"/>
      <c r="D1047" s="315"/>
      <c r="E1047" s="315"/>
      <c r="F1047" s="89">
        <v>3</v>
      </c>
      <c r="G1047" s="89"/>
      <c r="H1047" s="23" t="s">
        <v>39</v>
      </c>
      <c r="I1047" s="24" t="s">
        <v>39</v>
      </c>
      <c r="J1047" s="25" t="s">
        <v>39</v>
      </c>
      <c r="K1047" s="89"/>
      <c r="L1047" s="27"/>
      <c r="M1047" s="12"/>
    </row>
    <row r="1048" spans="1:14" ht="27.6" customHeight="1">
      <c r="A1048" s="268"/>
      <c r="B1048" s="284"/>
      <c r="C1048" s="314"/>
      <c r="D1048" s="315"/>
      <c r="E1048" s="315"/>
      <c r="F1048" s="89">
        <v>4</v>
      </c>
      <c r="G1048" s="89"/>
      <c r="H1048" s="23" t="s">
        <v>39</v>
      </c>
      <c r="I1048" s="24" t="s">
        <v>39</v>
      </c>
      <c r="J1048" s="25" t="s">
        <v>39</v>
      </c>
      <c r="K1048" s="89"/>
      <c r="L1048" s="11"/>
      <c r="M1048" s="12"/>
    </row>
    <row r="1049" spans="1:14" ht="27.6" customHeight="1">
      <c r="A1049" s="268"/>
      <c r="B1049" s="284"/>
      <c r="C1049" s="314"/>
      <c r="D1049" s="315"/>
      <c r="E1049" s="315"/>
      <c r="F1049" s="89">
        <v>5</v>
      </c>
      <c r="G1049" s="36"/>
      <c r="H1049" s="23" t="s">
        <v>39</v>
      </c>
      <c r="I1049" s="24" t="s">
        <v>39</v>
      </c>
      <c r="J1049" s="25" t="s">
        <v>39</v>
      </c>
      <c r="K1049" s="89"/>
      <c r="L1049" s="27"/>
      <c r="M1049" s="12"/>
    </row>
    <row r="1050" spans="1:14" ht="27.6" customHeight="1">
      <c r="A1050" s="268"/>
      <c r="B1050" s="284"/>
      <c r="C1050" s="314"/>
      <c r="D1050" s="315"/>
      <c r="E1050" s="315"/>
      <c r="F1050" s="89">
        <v>6</v>
      </c>
      <c r="G1050" s="89"/>
      <c r="H1050" s="23" t="s">
        <v>39</v>
      </c>
      <c r="I1050" s="24" t="s">
        <v>39</v>
      </c>
      <c r="J1050" s="25" t="s">
        <v>39</v>
      </c>
      <c r="K1050" s="89"/>
      <c r="L1050" s="27"/>
      <c r="M1050" s="12"/>
    </row>
    <row r="1051" spans="1:14" ht="27.6" customHeight="1">
      <c r="A1051" s="268"/>
      <c r="B1051" s="284"/>
      <c r="C1051" s="314"/>
      <c r="D1051" s="315"/>
      <c r="E1051" s="315"/>
      <c r="F1051" s="89">
        <v>7</v>
      </c>
      <c r="G1051" s="89"/>
      <c r="H1051" s="23" t="s">
        <v>39</v>
      </c>
      <c r="I1051" s="24" t="s">
        <v>39</v>
      </c>
      <c r="J1051" s="25" t="s">
        <v>39</v>
      </c>
      <c r="K1051" s="89"/>
      <c r="L1051" s="27"/>
      <c r="M1051" s="12"/>
    </row>
    <row r="1052" spans="1:14" ht="27.6" customHeight="1">
      <c r="A1052" s="268"/>
      <c r="B1052" s="284"/>
      <c r="C1052" s="314"/>
      <c r="D1052" s="315"/>
      <c r="E1052" s="315"/>
      <c r="F1052" s="89">
        <v>8</v>
      </c>
      <c r="G1052" s="89"/>
      <c r="H1052" s="23" t="s">
        <v>39</v>
      </c>
      <c r="I1052" s="24" t="s">
        <v>39</v>
      </c>
      <c r="J1052" s="25" t="s">
        <v>39</v>
      </c>
      <c r="K1052" s="89"/>
      <c r="L1052" s="27"/>
      <c r="M1052" s="12"/>
    </row>
    <row r="1053" spans="1:14" ht="27.6" customHeight="1">
      <c r="A1053" s="268"/>
      <c r="B1053" s="284"/>
      <c r="C1053" s="314"/>
      <c r="D1053" s="315"/>
      <c r="E1053" s="315"/>
      <c r="F1053" s="89">
        <v>9</v>
      </c>
      <c r="G1053" s="89"/>
      <c r="H1053" s="23" t="s">
        <v>39</v>
      </c>
      <c r="I1053" s="24" t="s">
        <v>39</v>
      </c>
      <c r="J1053" s="25" t="s">
        <v>39</v>
      </c>
      <c r="K1053" s="89"/>
      <c r="L1053" s="27"/>
      <c r="M1053" s="12"/>
    </row>
    <row r="1054" spans="1:14" s="120" customFormat="1" ht="27.6" customHeight="1">
      <c r="C1054" s="121"/>
      <c r="G1054" s="122"/>
      <c r="H1054" s="178" t="s">
        <v>39</v>
      </c>
      <c r="I1054" s="179" t="s">
        <v>39</v>
      </c>
      <c r="J1054" s="180" t="s">
        <v>39</v>
      </c>
      <c r="L1054" s="126"/>
      <c r="M1054" s="168"/>
    </row>
    <row r="1055" spans="1:14" s="30" customFormat="1" ht="28.5" customHeight="1">
      <c r="A1055" s="268">
        <v>7</v>
      </c>
      <c r="B1055" s="271" t="s">
        <v>1892</v>
      </c>
      <c r="C1055" s="291" t="s">
        <v>1893</v>
      </c>
      <c r="D1055" s="275"/>
      <c r="E1055" s="275"/>
      <c r="F1055" s="89">
        <v>1</v>
      </c>
      <c r="G1055" s="28" t="s">
        <v>1894</v>
      </c>
      <c r="H1055" s="23" t="s">
        <v>1895</v>
      </c>
      <c r="I1055" s="24" t="s">
        <v>1896</v>
      </c>
      <c r="J1055" s="25" t="s">
        <v>1897</v>
      </c>
      <c r="K1055" s="89">
        <v>1</v>
      </c>
      <c r="L1055" s="244"/>
      <c r="M1055" s="32"/>
      <c r="N1055" s="1"/>
    </row>
    <row r="1056" spans="1:14" s="30" customFormat="1" ht="28.5" customHeight="1">
      <c r="A1056" s="268"/>
      <c r="B1056" s="271"/>
      <c r="C1056" s="291"/>
      <c r="D1056" s="275"/>
      <c r="E1056" s="275"/>
      <c r="F1056" s="89">
        <v>2</v>
      </c>
      <c r="G1056" s="89" t="s">
        <v>1898</v>
      </c>
      <c r="H1056" s="23" t="s">
        <v>1899</v>
      </c>
      <c r="I1056" s="24" t="s">
        <v>1900</v>
      </c>
      <c r="J1056" s="25" t="s">
        <v>1901</v>
      </c>
      <c r="K1056" s="108">
        <v>1</v>
      </c>
      <c r="L1056" s="11"/>
      <c r="M1056" s="32"/>
      <c r="N1056" s="1"/>
    </row>
    <row r="1057" spans="1:14" s="30" customFormat="1" ht="28.5" customHeight="1">
      <c r="A1057" s="268"/>
      <c r="B1057" s="271"/>
      <c r="C1057" s="291"/>
      <c r="D1057" s="275"/>
      <c r="E1057" s="275"/>
      <c r="F1057" s="89">
        <v>3</v>
      </c>
      <c r="G1057" s="89" t="s">
        <v>1902</v>
      </c>
      <c r="H1057" s="23" t="s">
        <v>1903</v>
      </c>
      <c r="I1057" s="24" t="s">
        <v>1904</v>
      </c>
      <c r="J1057" s="25" t="s">
        <v>1905</v>
      </c>
      <c r="K1057" s="89">
        <v>2</v>
      </c>
      <c r="L1057" s="27"/>
      <c r="M1057" s="32"/>
      <c r="N1057" s="1"/>
    </row>
    <row r="1058" spans="1:14" s="30" customFormat="1" ht="28.5" customHeight="1">
      <c r="A1058" s="268"/>
      <c r="B1058" s="271"/>
      <c r="C1058" s="291"/>
      <c r="D1058" s="275"/>
      <c r="E1058" s="275"/>
      <c r="F1058" s="89">
        <v>4</v>
      </c>
      <c r="G1058" s="89" t="s">
        <v>1906</v>
      </c>
      <c r="H1058" s="23" t="s">
        <v>1907</v>
      </c>
      <c r="I1058" s="24" t="s">
        <v>1908</v>
      </c>
      <c r="J1058" s="25" t="s">
        <v>1909</v>
      </c>
      <c r="K1058" s="89">
        <v>2</v>
      </c>
      <c r="L1058" s="27"/>
      <c r="M1058" s="32"/>
      <c r="N1058" s="1"/>
    </row>
    <row r="1059" spans="1:14" s="30" customFormat="1" ht="28.5" customHeight="1">
      <c r="A1059" s="268"/>
      <c r="B1059" s="271"/>
      <c r="C1059" s="291"/>
      <c r="D1059" s="275"/>
      <c r="E1059" s="275"/>
      <c r="F1059" s="89">
        <v>5</v>
      </c>
      <c r="G1059" s="89" t="s">
        <v>1910</v>
      </c>
      <c r="H1059" s="23" t="s">
        <v>1911</v>
      </c>
      <c r="I1059" s="24" t="s">
        <v>1912</v>
      </c>
      <c r="J1059" s="25" t="s">
        <v>1913</v>
      </c>
      <c r="K1059" s="89">
        <v>2</v>
      </c>
      <c r="L1059" s="27"/>
      <c r="M1059" s="32"/>
      <c r="N1059" s="1"/>
    </row>
    <row r="1060" spans="1:14" s="30" customFormat="1" ht="28.5" customHeight="1">
      <c r="A1060" s="268"/>
      <c r="B1060" s="271"/>
      <c r="C1060" s="291"/>
      <c r="D1060" s="275"/>
      <c r="E1060" s="275"/>
      <c r="F1060" s="89">
        <v>6</v>
      </c>
      <c r="G1060" s="89" t="s">
        <v>1914</v>
      </c>
      <c r="H1060" s="23" t="s">
        <v>1915</v>
      </c>
      <c r="I1060" s="24" t="s">
        <v>1916</v>
      </c>
      <c r="J1060" s="25" t="s">
        <v>1917</v>
      </c>
      <c r="K1060" s="89">
        <v>1</v>
      </c>
      <c r="L1060" s="27"/>
      <c r="M1060" s="32"/>
      <c r="N1060" s="1"/>
    </row>
    <row r="1061" spans="1:14" s="30" customFormat="1" ht="28.5" customHeight="1">
      <c r="A1061" s="268"/>
      <c r="B1061" s="271"/>
      <c r="C1061" s="291"/>
      <c r="D1061" s="275"/>
      <c r="E1061" s="275"/>
      <c r="F1061" s="89">
        <v>7</v>
      </c>
      <c r="G1061" s="89" t="s">
        <v>1918</v>
      </c>
      <c r="H1061" s="23" t="s">
        <v>1919</v>
      </c>
      <c r="I1061" s="24" t="s">
        <v>1920</v>
      </c>
      <c r="J1061" s="25" t="s">
        <v>1921</v>
      </c>
      <c r="K1061" s="89">
        <v>2</v>
      </c>
      <c r="L1061" s="27"/>
      <c r="M1061" s="32"/>
      <c r="N1061" s="1"/>
    </row>
    <row r="1062" spans="1:14" s="30" customFormat="1" ht="28.5" customHeight="1">
      <c r="A1062" s="268"/>
      <c r="B1062" s="271"/>
      <c r="C1062" s="291"/>
      <c r="D1062" s="275"/>
      <c r="E1062" s="275"/>
      <c r="F1062" s="89">
        <v>8</v>
      </c>
      <c r="G1062" s="89" t="s">
        <v>1922</v>
      </c>
      <c r="H1062" s="23" t="s">
        <v>1923</v>
      </c>
      <c r="I1062" s="24" t="s">
        <v>1924</v>
      </c>
      <c r="J1062" s="25" t="s">
        <v>1925</v>
      </c>
      <c r="K1062" s="89">
        <v>1</v>
      </c>
      <c r="L1062" s="27"/>
      <c r="M1062" s="32"/>
      <c r="N1062" s="1"/>
    </row>
    <row r="1063" spans="1:14" s="30" customFormat="1" ht="28.5" customHeight="1">
      <c r="A1063" s="268"/>
      <c r="B1063" s="271"/>
      <c r="C1063" s="291"/>
      <c r="D1063" s="275"/>
      <c r="E1063" s="275"/>
      <c r="F1063" s="89">
        <v>9</v>
      </c>
      <c r="G1063" s="89" t="s">
        <v>1926</v>
      </c>
      <c r="H1063" s="23" t="s">
        <v>1927</v>
      </c>
      <c r="I1063" s="24" t="s">
        <v>1928</v>
      </c>
      <c r="J1063" s="25" t="s">
        <v>1929</v>
      </c>
      <c r="K1063" s="89">
        <v>1</v>
      </c>
      <c r="L1063" s="27"/>
      <c r="M1063" s="32"/>
      <c r="N1063" s="1"/>
    </row>
    <row r="1064" spans="1:14" s="21" customFormat="1" ht="28.5" customHeight="1">
      <c r="A1064" s="268"/>
      <c r="B1064" s="271"/>
      <c r="C1064" s="291"/>
      <c r="D1064" s="275"/>
      <c r="E1064" s="275"/>
      <c r="F1064" s="89">
        <v>10</v>
      </c>
      <c r="G1064" s="36" t="s">
        <v>1930</v>
      </c>
      <c r="H1064" s="23" t="s">
        <v>1931</v>
      </c>
      <c r="I1064" s="24" t="s">
        <v>1932</v>
      </c>
      <c r="J1064" s="25" t="s">
        <v>1933</v>
      </c>
      <c r="K1064" s="89">
        <v>1</v>
      </c>
      <c r="L1064" s="27"/>
      <c r="M1064" s="32"/>
    </row>
    <row r="1065" spans="1:14" ht="27.6" customHeight="1">
      <c r="A1065" s="268"/>
      <c r="B1065" s="284" t="s">
        <v>1934</v>
      </c>
      <c r="C1065" s="314" t="s">
        <v>1935</v>
      </c>
      <c r="D1065" s="275"/>
      <c r="E1065" s="275"/>
      <c r="F1065" s="89">
        <v>1</v>
      </c>
      <c r="G1065" s="89" t="s">
        <v>1936</v>
      </c>
      <c r="H1065" s="23" t="s">
        <v>1937</v>
      </c>
      <c r="I1065" s="24" t="s">
        <v>1938</v>
      </c>
      <c r="J1065" s="25" t="s">
        <v>1939</v>
      </c>
      <c r="K1065" s="89">
        <v>1</v>
      </c>
      <c r="L1065" s="27"/>
      <c r="M1065" s="12"/>
    </row>
    <row r="1066" spans="1:14" ht="27.6" customHeight="1">
      <c r="A1066" s="268"/>
      <c r="B1066" s="284"/>
      <c r="C1066" s="314"/>
      <c r="D1066" s="275"/>
      <c r="E1066" s="275"/>
      <c r="F1066" s="89">
        <v>2</v>
      </c>
      <c r="G1066" s="89" t="s">
        <v>1940</v>
      </c>
      <c r="H1066" s="23" t="s">
        <v>1941</v>
      </c>
      <c r="I1066" s="24" t="s">
        <v>1942</v>
      </c>
      <c r="J1066" s="25" t="s">
        <v>1943</v>
      </c>
      <c r="K1066" s="89">
        <v>1</v>
      </c>
      <c r="L1066" s="27"/>
      <c r="M1066" s="12"/>
    </row>
    <row r="1067" spans="1:14" ht="27.6" customHeight="1">
      <c r="A1067" s="268"/>
      <c r="B1067" s="284"/>
      <c r="C1067" s="314"/>
      <c r="D1067" s="275"/>
      <c r="E1067" s="275"/>
      <c r="F1067" s="89">
        <v>3</v>
      </c>
      <c r="G1067" s="237" t="s">
        <v>1944</v>
      </c>
      <c r="H1067" s="23" t="s">
        <v>1945</v>
      </c>
      <c r="I1067" s="245" t="s">
        <v>1946</v>
      </c>
      <c r="J1067" s="25" t="s">
        <v>1947</v>
      </c>
      <c r="K1067" s="89">
        <v>1</v>
      </c>
      <c r="L1067" s="27"/>
      <c r="M1067" s="12"/>
    </row>
    <row r="1068" spans="1:14" ht="27.6" customHeight="1">
      <c r="A1068" s="268"/>
      <c r="B1068" s="284"/>
      <c r="C1068" s="314"/>
      <c r="D1068" s="275"/>
      <c r="E1068" s="275"/>
      <c r="F1068" s="89">
        <v>4</v>
      </c>
      <c r="G1068" s="89" t="s">
        <v>1948</v>
      </c>
      <c r="H1068" s="23" t="s">
        <v>1949</v>
      </c>
      <c r="I1068" s="24" t="s">
        <v>1950</v>
      </c>
      <c r="J1068" s="25" t="s">
        <v>1951</v>
      </c>
      <c r="K1068" s="89">
        <v>1</v>
      </c>
      <c r="L1068" s="246"/>
      <c r="M1068" s="12"/>
    </row>
    <row r="1069" spans="1:14" ht="27.6" customHeight="1">
      <c r="A1069" s="268"/>
      <c r="B1069" s="284"/>
      <c r="C1069" s="314"/>
      <c r="D1069" s="275"/>
      <c r="E1069" s="275"/>
      <c r="F1069" s="89">
        <v>5</v>
      </c>
      <c r="G1069" s="89" t="s">
        <v>130</v>
      </c>
      <c r="H1069" s="23" t="s">
        <v>131</v>
      </c>
      <c r="I1069" s="24" t="s">
        <v>132</v>
      </c>
      <c r="J1069" s="25" t="s">
        <v>133</v>
      </c>
      <c r="K1069" s="89">
        <v>3</v>
      </c>
      <c r="L1069" s="246"/>
      <c r="M1069" s="12"/>
    </row>
    <row r="1070" spans="1:14" ht="27.6" customHeight="1">
      <c r="A1070" s="268"/>
      <c r="B1070" s="284"/>
      <c r="C1070" s="314"/>
      <c r="D1070" s="275"/>
      <c r="E1070" s="275"/>
      <c r="F1070" s="89">
        <v>6</v>
      </c>
      <c r="G1070" s="89" t="s">
        <v>126</v>
      </c>
      <c r="H1070" s="23" t="s">
        <v>127</v>
      </c>
      <c r="I1070" s="24" t="s">
        <v>128</v>
      </c>
      <c r="J1070" s="25" t="s">
        <v>129</v>
      </c>
      <c r="K1070" s="89">
        <v>3</v>
      </c>
      <c r="L1070" s="27"/>
      <c r="M1070" s="12"/>
    </row>
    <row r="1071" spans="1:14" ht="27.6" customHeight="1">
      <c r="A1071" s="268"/>
      <c r="B1071" s="284"/>
      <c r="C1071" s="314"/>
      <c r="D1071" s="275"/>
      <c r="E1071" s="275"/>
      <c r="F1071" s="89">
        <v>7</v>
      </c>
      <c r="G1071" s="89" t="s">
        <v>1906</v>
      </c>
      <c r="H1071" s="23" t="s">
        <v>1907</v>
      </c>
      <c r="I1071" s="24" t="s">
        <v>1908</v>
      </c>
      <c r="J1071" s="25" t="s">
        <v>1909</v>
      </c>
      <c r="K1071" s="89">
        <v>1</v>
      </c>
      <c r="L1071" s="27"/>
      <c r="M1071" s="12"/>
    </row>
    <row r="1072" spans="1:14" ht="27.6" customHeight="1">
      <c r="A1072" s="268"/>
      <c r="B1072" s="284"/>
      <c r="C1072" s="314"/>
      <c r="D1072" s="275"/>
      <c r="E1072" s="275"/>
      <c r="F1072" s="89">
        <v>8</v>
      </c>
      <c r="G1072" s="89" t="s">
        <v>1910</v>
      </c>
      <c r="H1072" s="23" t="s">
        <v>1911</v>
      </c>
      <c r="I1072" s="24" t="s">
        <v>1912</v>
      </c>
      <c r="J1072" s="25" t="s">
        <v>1913</v>
      </c>
      <c r="K1072" s="89">
        <v>1</v>
      </c>
      <c r="L1072" s="27"/>
      <c r="M1072" s="12"/>
    </row>
    <row r="1073" spans="1:15" ht="27.6" customHeight="1">
      <c r="A1073" s="268"/>
      <c r="B1073" s="284"/>
      <c r="C1073" s="314"/>
      <c r="D1073" s="275"/>
      <c r="E1073" s="275"/>
      <c r="F1073" s="89">
        <v>9</v>
      </c>
      <c r="G1073" s="89" t="s">
        <v>1918</v>
      </c>
      <c r="H1073" s="23" t="s">
        <v>1919</v>
      </c>
      <c r="I1073" s="24" t="s">
        <v>1920</v>
      </c>
      <c r="J1073" s="25" t="s">
        <v>1921</v>
      </c>
      <c r="K1073" s="89">
        <v>1</v>
      </c>
      <c r="L1073" s="27"/>
      <c r="M1073" s="12"/>
    </row>
    <row r="1074" spans="1:15" s="120" customFormat="1" ht="27.6" customHeight="1">
      <c r="C1074" s="121"/>
      <c r="G1074" s="122"/>
      <c r="H1074" s="178" t="s">
        <v>39</v>
      </c>
      <c r="I1074" s="179" t="s">
        <v>39</v>
      </c>
      <c r="J1074" s="180" t="s">
        <v>39</v>
      </c>
      <c r="L1074" s="126"/>
      <c r="M1074" s="168"/>
    </row>
    <row r="1075" spans="1:15" ht="26.45" customHeight="1">
      <c r="A1075" s="268">
        <v>8</v>
      </c>
      <c r="B1075" s="290" t="s">
        <v>1952</v>
      </c>
      <c r="C1075" s="320" t="s">
        <v>1953</v>
      </c>
      <c r="D1075" s="290"/>
      <c r="E1075" s="290"/>
      <c r="F1075" s="28">
        <v>1</v>
      </c>
      <c r="G1075" s="47" t="s">
        <v>1954</v>
      </c>
      <c r="H1075" s="23" t="s">
        <v>1955</v>
      </c>
      <c r="I1075" s="24" t="s">
        <v>1956</v>
      </c>
      <c r="J1075" s="25" t="s">
        <v>1957</v>
      </c>
      <c r="K1075" s="28">
        <v>1</v>
      </c>
      <c r="L1075" s="247"/>
      <c r="M1075" s="12"/>
    </row>
    <row r="1076" spans="1:15" ht="26.45" customHeight="1">
      <c r="A1076" s="268"/>
      <c r="B1076" s="290"/>
      <c r="C1076" s="320"/>
      <c r="D1076" s="290"/>
      <c r="E1076" s="290"/>
      <c r="F1076" s="283">
        <v>2</v>
      </c>
      <c r="G1076" s="22" t="s">
        <v>312</v>
      </c>
      <c r="H1076" s="23" t="s">
        <v>313</v>
      </c>
      <c r="I1076" s="24" t="s">
        <v>314</v>
      </c>
      <c r="J1076" s="25" t="s">
        <v>315</v>
      </c>
      <c r="K1076" s="28">
        <v>2</v>
      </c>
      <c r="L1076" s="247"/>
      <c r="M1076" s="12"/>
    </row>
    <row r="1077" spans="1:15" ht="26.45" customHeight="1">
      <c r="A1077" s="268"/>
      <c r="B1077" s="290"/>
      <c r="C1077" s="320"/>
      <c r="D1077" s="290"/>
      <c r="E1077" s="290"/>
      <c r="F1077" s="283"/>
      <c r="G1077" s="47" t="s">
        <v>1958</v>
      </c>
      <c r="H1077" s="23" t="s">
        <v>1959</v>
      </c>
      <c r="I1077" s="24" t="s">
        <v>1960</v>
      </c>
      <c r="J1077" s="25" t="s">
        <v>1961</v>
      </c>
      <c r="K1077" s="28">
        <v>1</v>
      </c>
      <c r="L1077" s="247"/>
      <c r="M1077" s="12"/>
    </row>
    <row r="1078" spans="1:15" ht="26.45" customHeight="1">
      <c r="A1078" s="268"/>
      <c r="B1078" s="290"/>
      <c r="C1078" s="320"/>
      <c r="D1078" s="290"/>
      <c r="E1078" s="290"/>
      <c r="F1078" s="28">
        <v>3</v>
      </c>
      <c r="G1078" s="28" t="s">
        <v>224</v>
      </c>
      <c r="H1078" s="23" t="s">
        <v>225</v>
      </c>
      <c r="I1078" s="24" t="s">
        <v>226</v>
      </c>
      <c r="J1078" s="25" t="s">
        <v>227</v>
      </c>
      <c r="K1078" s="28">
        <v>2</v>
      </c>
      <c r="L1078" s="247"/>
      <c r="M1078" s="12"/>
    </row>
    <row r="1079" spans="1:15" ht="26.45" customHeight="1">
      <c r="A1079" s="268"/>
      <c r="B1079" s="290"/>
      <c r="C1079" s="320"/>
      <c r="D1079" s="290"/>
      <c r="E1079" s="290"/>
      <c r="F1079" s="28">
        <v>4</v>
      </c>
      <c r="G1079" s="47" t="s">
        <v>1962</v>
      </c>
      <c r="H1079" s="23" t="s">
        <v>1963</v>
      </c>
      <c r="I1079" s="24" t="s">
        <v>1964</v>
      </c>
      <c r="J1079" s="25" t="s">
        <v>1965</v>
      </c>
      <c r="K1079" s="28">
        <v>1</v>
      </c>
      <c r="L1079" s="247"/>
      <c r="M1079" s="12"/>
    </row>
    <row r="1080" spans="1:15" ht="26.45" customHeight="1">
      <c r="A1080" s="268"/>
      <c r="B1080" s="290"/>
      <c r="C1080" s="320"/>
      <c r="D1080" s="290"/>
      <c r="E1080" s="290"/>
      <c r="F1080" s="28">
        <v>5</v>
      </c>
      <c r="G1080" s="47" t="s">
        <v>1966</v>
      </c>
      <c r="H1080" s="23" t="s">
        <v>1967</v>
      </c>
      <c r="I1080" s="24" t="s">
        <v>1968</v>
      </c>
      <c r="J1080" s="25" t="s">
        <v>1969</v>
      </c>
      <c r="K1080" s="28">
        <v>1</v>
      </c>
      <c r="L1080" s="247"/>
      <c r="M1080" s="12"/>
    </row>
    <row r="1081" spans="1:15" ht="26.45" customHeight="1">
      <c r="A1081" s="268"/>
      <c r="B1081" s="290"/>
      <c r="C1081" s="320"/>
      <c r="D1081" s="290"/>
      <c r="E1081" s="290"/>
      <c r="F1081" s="28">
        <v>6</v>
      </c>
      <c r="G1081" s="47" t="s">
        <v>1970</v>
      </c>
      <c r="H1081" s="23" t="s">
        <v>1971</v>
      </c>
      <c r="I1081" s="24" t="s">
        <v>1972</v>
      </c>
      <c r="J1081" s="25" t="s">
        <v>1973</v>
      </c>
      <c r="K1081" s="28">
        <v>1</v>
      </c>
      <c r="L1081" s="247"/>
      <c r="M1081" s="12"/>
    </row>
    <row r="1082" spans="1:15" ht="26.45" customHeight="1">
      <c r="A1082" s="268"/>
      <c r="B1082" s="290"/>
      <c r="C1082" s="320"/>
      <c r="D1082" s="290"/>
      <c r="E1082" s="290"/>
      <c r="F1082" s="28">
        <v>7</v>
      </c>
      <c r="G1082" s="47" t="s">
        <v>1974</v>
      </c>
      <c r="H1082" s="23" t="s">
        <v>1975</v>
      </c>
      <c r="I1082" s="24" t="s">
        <v>1976</v>
      </c>
      <c r="J1082" s="25" t="s">
        <v>1977</v>
      </c>
      <c r="K1082" s="28">
        <v>1</v>
      </c>
      <c r="L1082" s="247"/>
      <c r="M1082" s="12"/>
    </row>
    <row r="1083" spans="1:15" ht="26.45" customHeight="1">
      <c r="A1083" s="268"/>
      <c r="B1083" s="290"/>
      <c r="C1083" s="320"/>
      <c r="D1083" s="290"/>
      <c r="E1083" s="290"/>
      <c r="F1083" s="28">
        <v>8</v>
      </c>
      <c r="G1083" s="47" t="s">
        <v>1978</v>
      </c>
      <c r="H1083" s="23" t="s">
        <v>1979</v>
      </c>
      <c r="I1083" s="24" t="s">
        <v>1980</v>
      </c>
      <c r="J1083" s="25" t="s">
        <v>1981</v>
      </c>
      <c r="K1083" s="28">
        <v>1</v>
      </c>
      <c r="L1083" s="247"/>
      <c r="M1083" s="12"/>
    </row>
    <row r="1084" spans="1:15" ht="26.45" customHeight="1">
      <c r="A1084" s="268"/>
      <c r="B1084" s="290"/>
      <c r="C1084" s="320"/>
      <c r="D1084" s="290"/>
      <c r="E1084" s="290"/>
      <c r="F1084" s="28">
        <v>9</v>
      </c>
      <c r="G1084" s="33" t="s">
        <v>58</v>
      </c>
      <c r="H1084" s="23" t="s">
        <v>59</v>
      </c>
      <c r="I1084" s="24" t="s">
        <v>60</v>
      </c>
      <c r="J1084" s="25" t="s">
        <v>61</v>
      </c>
      <c r="K1084" s="28">
        <v>1</v>
      </c>
      <c r="L1084" s="247"/>
      <c r="M1084" s="12"/>
    </row>
    <row r="1085" spans="1:15" s="86" customFormat="1" ht="26.45" customHeight="1">
      <c r="A1085" s="268"/>
      <c r="B1085" s="290"/>
      <c r="C1085" s="320"/>
      <c r="D1085" s="290"/>
      <c r="E1085" s="290"/>
      <c r="F1085" s="28">
        <v>10</v>
      </c>
      <c r="G1085" s="72" t="s">
        <v>23</v>
      </c>
      <c r="H1085" s="23" t="s">
        <v>24</v>
      </c>
      <c r="I1085" s="24" t="s">
        <v>25</v>
      </c>
      <c r="J1085" s="25" t="s">
        <v>26</v>
      </c>
      <c r="K1085" s="28">
        <v>1</v>
      </c>
      <c r="L1085" s="27"/>
      <c r="M1085" s="87"/>
      <c r="N1085" s="4"/>
      <c r="O1085" s="88"/>
    </row>
    <row r="1086" spans="1:15" ht="27.6" customHeight="1">
      <c r="A1086" s="268"/>
      <c r="B1086" s="290" t="s">
        <v>1982</v>
      </c>
      <c r="C1086" s="285" t="s">
        <v>1983</v>
      </c>
      <c r="D1086" s="283"/>
      <c r="E1086" s="283"/>
      <c r="F1086" s="28">
        <v>1</v>
      </c>
      <c r="G1086" s="47" t="s">
        <v>1984</v>
      </c>
      <c r="H1086" s="23" t="s">
        <v>1985</v>
      </c>
      <c r="I1086" s="24" t="s">
        <v>1986</v>
      </c>
      <c r="J1086" s="25" t="s">
        <v>1987</v>
      </c>
      <c r="K1086" s="28">
        <v>1</v>
      </c>
      <c r="L1086" s="27"/>
      <c r="M1086" s="12"/>
    </row>
    <row r="1087" spans="1:15" s="86" customFormat="1" ht="27" customHeight="1">
      <c r="A1087" s="268"/>
      <c r="B1087" s="290"/>
      <c r="C1087" s="285"/>
      <c r="D1087" s="283"/>
      <c r="E1087" s="283"/>
      <c r="F1087" s="28">
        <v>2</v>
      </c>
      <c r="G1087" s="22" t="s">
        <v>1988</v>
      </c>
      <c r="H1087" s="23" t="s">
        <v>1989</v>
      </c>
      <c r="I1087" s="24" t="s">
        <v>1990</v>
      </c>
      <c r="J1087" s="25" t="s">
        <v>1991</v>
      </c>
      <c r="K1087" s="28">
        <v>1</v>
      </c>
      <c r="L1087" s="27"/>
      <c r="M1087" s="87"/>
      <c r="N1087" s="88"/>
    </row>
    <row r="1088" spans="1:15" s="86" customFormat="1" ht="27" customHeight="1">
      <c r="A1088" s="268"/>
      <c r="B1088" s="290"/>
      <c r="C1088" s="285"/>
      <c r="D1088" s="283"/>
      <c r="E1088" s="283"/>
      <c r="F1088" s="28">
        <v>3</v>
      </c>
      <c r="G1088" s="47" t="s">
        <v>1978</v>
      </c>
      <c r="H1088" s="23" t="s">
        <v>1979</v>
      </c>
      <c r="I1088" s="24" t="s">
        <v>1980</v>
      </c>
      <c r="J1088" s="25" t="s">
        <v>1981</v>
      </c>
      <c r="K1088" s="28">
        <v>1</v>
      </c>
      <c r="L1088" s="27"/>
      <c r="M1088" s="87"/>
      <c r="N1088" s="88"/>
    </row>
    <row r="1089" spans="1:14" s="86" customFormat="1" ht="27" customHeight="1">
      <c r="A1089" s="268"/>
      <c r="B1089" s="290"/>
      <c r="C1089" s="285"/>
      <c r="D1089" s="283"/>
      <c r="E1089" s="283"/>
      <c r="F1089" s="28">
        <v>4</v>
      </c>
      <c r="G1089" s="47" t="s">
        <v>1978</v>
      </c>
      <c r="H1089" s="23" t="s">
        <v>1979</v>
      </c>
      <c r="I1089" s="24" t="s">
        <v>1980</v>
      </c>
      <c r="J1089" s="25" t="s">
        <v>1981</v>
      </c>
      <c r="K1089" s="28">
        <v>1</v>
      </c>
      <c r="L1089" s="27"/>
      <c r="M1089" s="87"/>
      <c r="N1089" s="88"/>
    </row>
    <row r="1090" spans="1:14" s="86" customFormat="1" ht="27" customHeight="1">
      <c r="A1090" s="268"/>
      <c r="B1090" s="290"/>
      <c r="C1090" s="285"/>
      <c r="D1090" s="283"/>
      <c r="E1090" s="283"/>
      <c r="F1090" s="28">
        <v>5</v>
      </c>
      <c r="G1090" s="72" t="s">
        <v>23</v>
      </c>
      <c r="H1090" s="23" t="s">
        <v>24</v>
      </c>
      <c r="I1090" s="24" t="s">
        <v>25</v>
      </c>
      <c r="J1090" s="25" t="s">
        <v>26</v>
      </c>
      <c r="K1090" s="28">
        <v>1</v>
      </c>
      <c r="L1090" s="27"/>
      <c r="M1090" s="87"/>
      <c r="N1090" s="88"/>
    </row>
    <row r="1091" spans="1:14" s="86" customFormat="1" ht="27" customHeight="1">
      <c r="A1091" s="268"/>
      <c r="B1091" s="290"/>
      <c r="C1091" s="285"/>
      <c r="D1091" s="283"/>
      <c r="E1091" s="283"/>
      <c r="F1091" s="28">
        <v>6</v>
      </c>
      <c r="G1091" s="90"/>
      <c r="H1091" s="23" t="s">
        <v>39</v>
      </c>
      <c r="I1091" s="24" t="s">
        <v>39</v>
      </c>
      <c r="J1091" s="25" t="s">
        <v>39</v>
      </c>
      <c r="K1091" s="28"/>
      <c r="L1091" s="27"/>
      <c r="M1091" s="87"/>
      <c r="N1091" s="88"/>
    </row>
    <row r="1092" spans="1:14" s="86" customFormat="1" ht="27" customHeight="1">
      <c r="A1092" s="268"/>
      <c r="B1092" s="290"/>
      <c r="C1092" s="285"/>
      <c r="D1092" s="283"/>
      <c r="E1092" s="283"/>
      <c r="F1092" s="28">
        <v>7</v>
      </c>
      <c r="G1092" s="90"/>
      <c r="H1092" s="23" t="s">
        <v>39</v>
      </c>
      <c r="I1092" s="24" t="s">
        <v>39</v>
      </c>
      <c r="J1092" s="25" t="s">
        <v>39</v>
      </c>
      <c r="K1092" s="28"/>
      <c r="L1092" s="27"/>
      <c r="M1092" s="87"/>
      <c r="N1092" s="88"/>
    </row>
    <row r="1093" spans="1:14" s="86" customFormat="1" ht="27" customHeight="1">
      <c r="A1093" s="268"/>
      <c r="B1093" s="290"/>
      <c r="C1093" s="285"/>
      <c r="D1093" s="283"/>
      <c r="E1093" s="283"/>
      <c r="F1093" s="28">
        <v>8</v>
      </c>
      <c r="G1093" s="33"/>
      <c r="H1093" s="23" t="s">
        <v>39</v>
      </c>
      <c r="I1093" s="24" t="s">
        <v>39</v>
      </c>
      <c r="J1093" s="25" t="s">
        <v>39</v>
      </c>
      <c r="K1093" s="28"/>
      <c r="L1093" s="27"/>
      <c r="M1093" s="87"/>
      <c r="N1093" s="88"/>
    </row>
    <row r="1094" spans="1:14" s="86" customFormat="1" ht="27" customHeight="1">
      <c r="A1094" s="269"/>
      <c r="B1094" s="321"/>
      <c r="C1094" s="322"/>
      <c r="D1094" s="289"/>
      <c r="E1094" s="289"/>
      <c r="F1094" s="76">
        <v>9</v>
      </c>
      <c r="G1094" s="129"/>
      <c r="H1094" s="77" t="s">
        <v>39</v>
      </c>
      <c r="I1094" s="78" t="s">
        <v>39</v>
      </c>
      <c r="J1094" s="79" t="s">
        <v>39</v>
      </c>
      <c r="K1094" s="76"/>
      <c r="L1094" s="80"/>
      <c r="M1094" s="87"/>
      <c r="N1094" s="88"/>
    </row>
    <row r="1095" spans="1:14" s="86" customFormat="1" ht="27.6" customHeight="1">
      <c r="A1095" s="268"/>
      <c r="B1095" s="290" t="s">
        <v>1992</v>
      </c>
      <c r="C1095" s="285" t="s">
        <v>1993</v>
      </c>
      <c r="D1095" s="283"/>
      <c r="E1095" s="283"/>
      <c r="F1095" s="28">
        <v>1</v>
      </c>
      <c r="G1095" s="33" t="s">
        <v>1994</v>
      </c>
      <c r="H1095" s="23" t="s">
        <v>1995</v>
      </c>
      <c r="I1095" s="24" t="s">
        <v>1996</v>
      </c>
      <c r="J1095" s="25" t="s">
        <v>1997</v>
      </c>
      <c r="K1095" s="28">
        <v>1</v>
      </c>
      <c r="L1095" s="44" t="s">
        <v>1998</v>
      </c>
      <c r="M1095" s="87"/>
      <c r="N1095" s="88"/>
    </row>
    <row r="1096" spans="1:14" ht="27.6" customHeight="1">
      <c r="A1096" s="267"/>
      <c r="B1096" s="295"/>
      <c r="C1096" s="323"/>
      <c r="D1096" s="288"/>
      <c r="E1096" s="288"/>
      <c r="F1096" s="81">
        <v>2</v>
      </c>
      <c r="G1096" s="15" t="s">
        <v>126</v>
      </c>
      <c r="H1096" s="16" t="s">
        <v>127</v>
      </c>
      <c r="I1096" s="17" t="s">
        <v>128</v>
      </c>
      <c r="J1096" s="18" t="s">
        <v>129</v>
      </c>
      <c r="K1096" s="81">
        <v>1</v>
      </c>
      <c r="L1096" s="82"/>
      <c r="M1096" s="12"/>
    </row>
    <row r="1097" spans="1:14" ht="27.6" customHeight="1">
      <c r="A1097" s="268"/>
      <c r="B1097" s="290"/>
      <c r="C1097" s="285"/>
      <c r="D1097" s="283"/>
      <c r="E1097" s="283"/>
      <c r="F1097" s="28">
        <v>3</v>
      </c>
      <c r="G1097" s="33" t="s">
        <v>15</v>
      </c>
      <c r="H1097" s="23" t="s">
        <v>16</v>
      </c>
      <c r="I1097" s="24" t="s">
        <v>17</v>
      </c>
      <c r="J1097" s="25" t="s">
        <v>18</v>
      </c>
      <c r="K1097" s="28">
        <v>1</v>
      </c>
      <c r="L1097" s="27"/>
      <c r="M1097" s="12"/>
    </row>
    <row r="1098" spans="1:14" ht="27.6" customHeight="1">
      <c r="A1098" s="268"/>
      <c r="B1098" s="290"/>
      <c r="C1098" s="285"/>
      <c r="D1098" s="283"/>
      <c r="E1098" s="283"/>
      <c r="F1098" s="28">
        <v>4</v>
      </c>
      <c r="G1098" s="45"/>
      <c r="H1098" s="23" t="s">
        <v>39</v>
      </c>
      <c r="I1098" s="24" t="s">
        <v>39</v>
      </c>
      <c r="J1098" s="25" t="s">
        <v>39</v>
      </c>
      <c r="K1098" s="28"/>
      <c r="L1098" s="27"/>
      <c r="M1098" s="12"/>
    </row>
    <row r="1099" spans="1:14" ht="27.6" customHeight="1">
      <c r="A1099" s="268"/>
      <c r="B1099" s="290"/>
      <c r="C1099" s="285"/>
      <c r="D1099" s="283"/>
      <c r="E1099" s="283"/>
      <c r="F1099" s="28">
        <v>5</v>
      </c>
      <c r="G1099" s="22"/>
      <c r="H1099" s="23" t="s">
        <v>39</v>
      </c>
      <c r="I1099" s="24" t="s">
        <v>39</v>
      </c>
      <c r="J1099" s="25" t="s">
        <v>39</v>
      </c>
      <c r="K1099" s="28"/>
      <c r="L1099" s="109"/>
      <c r="M1099" s="12"/>
    </row>
    <row r="1100" spans="1:14" ht="27.6" customHeight="1">
      <c r="A1100" s="268"/>
      <c r="B1100" s="290"/>
      <c r="C1100" s="285"/>
      <c r="D1100" s="283"/>
      <c r="E1100" s="283"/>
      <c r="F1100" s="28">
        <v>6</v>
      </c>
      <c r="G1100" s="33"/>
      <c r="H1100" s="23" t="s">
        <v>39</v>
      </c>
      <c r="I1100" s="24" t="s">
        <v>39</v>
      </c>
      <c r="J1100" s="25" t="s">
        <v>39</v>
      </c>
      <c r="K1100" s="28"/>
      <c r="L1100" s="109"/>
      <c r="M1100" s="12"/>
    </row>
    <row r="1101" spans="1:14" ht="27.6" customHeight="1">
      <c r="A1101" s="268"/>
      <c r="B1101" s="290"/>
      <c r="C1101" s="285"/>
      <c r="D1101" s="283"/>
      <c r="E1101" s="283"/>
      <c r="F1101" s="28">
        <v>7</v>
      </c>
      <c r="G1101" s="33"/>
      <c r="H1101" s="23" t="s">
        <v>39</v>
      </c>
      <c r="I1101" s="24" t="s">
        <v>39</v>
      </c>
      <c r="J1101" s="25" t="s">
        <v>39</v>
      </c>
      <c r="K1101" s="28"/>
      <c r="L1101" s="109"/>
      <c r="M1101" s="12"/>
    </row>
    <row r="1102" spans="1:14" ht="27.6" customHeight="1">
      <c r="A1102" s="268"/>
      <c r="B1102" s="290"/>
      <c r="C1102" s="285"/>
      <c r="D1102" s="283"/>
      <c r="E1102" s="283"/>
      <c r="F1102" s="28">
        <v>8</v>
      </c>
      <c r="G1102" s="33"/>
      <c r="H1102" s="23" t="s">
        <v>39</v>
      </c>
      <c r="I1102" s="24" t="s">
        <v>39</v>
      </c>
      <c r="J1102" s="25" t="s">
        <v>39</v>
      </c>
      <c r="K1102" s="28"/>
      <c r="L1102" s="109"/>
      <c r="M1102" s="12"/>
    </row>
    <row r="1103" spans="1:14" ht="27.6" customHeight="1">
      <c r="A1103" s="268"/>
      <c r="B1103" s="290"/>
      <c r="C1103" s="285"/>
      <c r="D1103" s="283"/>
      <c r="E1103" s="283"/>
      <c r="F1103" s="28">
        <v>9</v>
      </c>
      <c r="G1103" s="33"/>
      <c r="H1103" s="23" t="s">
        <v>39</v>
      </c>
      <c r="I1103" s="24" t="s">
        <v>39</v>
      </c>
      <c r="J1103" s="25" t="s">
        <v>39</v>
      </c>
      <c r="K1103" s="28"/>
      <c r="L1103" s="109"/>
      <c r="M1103" s="12"/>
    </row>
    <row r="1104" spans="1:14" ht="27.6" customHeight="1">
      <c r="A1104" s="268"/>
      <c r="B1104" s="290" t="s">
        <v>1999</v>
      </c>
      <c r="C1104" s="285" t="s">
        <v>2000</v>
      </c>
      <c r="D1104" s="283"/>
      <c r="E1104" s="283"/>
      <c r="F1104" s="28">
        <v>1</v>
      </c>
      <c r="G1104" s="22" t="s">
        <v>2001</v>
      </c>
      <c r="H1104" s="23" t="s">
        <v>2002</v>
      </c>
      <c r="I1104" s="24" t="s">
        <v>2003</v>
      </c>
      <c r="J1104" s="25" t="s">
        <v>2004</v>
      </c>
      <c r="K1104" s="28">
        <v>1</v>
      </c>
      <c r="L1104" s="27"/>
      <c r="M1104" s="12"/>
    </row>
    <row r="1105" spans="1:13" ht="27.6" customHeight="1">
      <c r="A1105" s="268"/>
      <c r="B1105" s="290"/>
      <c r="C1105" s="285"/>
      <c r="D1105" s="283"/>
      <c r="E1105" s="283"/>
      <c r="F1105" s="28">
        <v>2</v>
      </c>
      <c r="G1105" s="33" t="s">
        <v>557</v>
      </c>
      <c r="H1105" s="23" t="s">
        <v>558</v>
      </c>
      <c r="I1105" s="24" t="s">
        <v>559</v>
      </c>
      <c r="J1105" s="25" t="s">
        <v>560</v>
      </c>
      <c r="K1105" s="28">
        <v>3</v>
      </c>
      <c r="L1105" s="27"/>
      <c r="M1105" s="12"/>
    </row>
    <row r="1106" spans="1:13" ht="27.6" customHeight="1">
      <c r="A1106" s="268"/>
      <c r="B1106" s="290"/>
      <c r="C1106" s="285"/>
      <c r="D1106" s="283"/>
      <c r="E1106" s="283"/>
      <c r="F1106" s="28">
        <v>3</v>
      </c>
      <c r="G1106" s="33" t="s">
        <v>300</v>
      </c>
      <c r="H1106" s="23" t="s">
        <v>301</v>
      </c>
      <c r="I1106" s="24" t="s">
        <v>302</v>
      </c>
      <c r="J1106" s="25" t="s">
        <v>303</v>
      </c>
      <c r="K1106" s="28">
        <v>2</v>
      </c>
      <c r="L1106" s="27"/>
      <c r="M1106" s="12"/>
    </row>
    <row r="1107" spans="1:13" ht="27.6" customHeight="1">
      <c r="A1107" s="268"/>
      <c r="B1107" s="290"/>
      <c r="C1107" s="285"/>
      <c r="D1107" s="283"/>
      <c r="E1107" s="283"/>
      <c r="F1107" s="28">
        <v>4</v>
      </c>
      <c r="G1107" s="33" t="s">
        <v>2005</v>
      </c>
      <c r="H1107" s="23" t="s">
        <v>2006</v>
      </c>
      <c r="I1107" s="24" t="s">
        <v>2007</v>
      </c>
      <c r="J1107" s="25" t="s">
        <v>2008</v>
      </c>
      <c r="K1107" s="28">
        <v>1</v>
      </c>
      <c r="L1107" s="27"/>
      <c r="M1107" s="12"/>
    </row>
    <row r="1108" spans="1:13" ht="27.6" customHeight="1">
      <c r="A1108" s="268"/>
      <c r="B1108" s="290"/>
      <c r="C1108" s="285"/>
      <c r="D1108" s="283"/>
      <c r="E1108" s="283"/>
      <c r="F1108" s="28">
        <v>5</v>
      </c>
      <c r="G1108" s="33" t="s">
        <v>168</v>
      </c>
      <c r="H1108" s="23" t="s">
        <v>169</v>
      </c>
      <c r="I1108" s="24" t="s">
        <v>170</v>
      </c>
      <c r="J1108" s="25" t="s">
        <v>171</v>
      </c>
      <c r="K1108" s="28">
        <v>1</v>
      </c>
      <c r="L1108" s="27"/>
      <c r="M1108" s="12"/>
    </row>
    <row r="1109" spans="1:13" ht="27.6" customHeight="1">
      <c r="A1109" s="268"/>
      <c r="B1109" s="290"/>
      <c r="C1109" s="285"/>
      <c r="D1109" s="283"/>
      <c r="E1109" s="283"/>
      <c r="F1109" s="28">
        <v>6</v>
      </c>
      <c r="G1109" s="22" t="s">
        <v>2009</v>
      </c>
      <c r="H1109" s="23" t="s">
        <v>2010</v>
      </c>
      <c r="I1109" s="24" t="s">
        <v>2011</v>
      </c>
      <c r="J1109" s="25" t="s">
        <v>2012</v>
      </c>
      <c r="K1109" s="28">
        <v>1</v>
      </c>
      <c r="L1109" s="27"/>
      <c r="M1109" s="12"/>
    </row>
    <row r="1110" spans="1:13" ht="27.6" customHeight="1">
      <c r="A1110" s="268"/>
      <c r="B1110" s="290"/>
      <c r="C1110" s="285"/>
      <c r="D1110" s="283"/>
      <c r="E1110" s="283"/>
      <c r="F1110" s="28">
        <v>7</v>
      </c>
      <c r="G1110" s="33" t="s">
        <v>2013</v>
      </c>
      <c r="H1110" s="23" t="s">
        <v>2014</v>
      </c>
      <c r="I1110" s="24" t="s">
        <v>2015</v>
      </c>
      <c r="J1110" s="25" t="s">
        <v>2016</v>
      </c>
      <c r="K1110" s="28">
        <v>1</v>
      </c>
      <c r="L1110" s="27"/>
      <c r="M1110" s="12"/>
    </row>
    <row r="1111" spans="1:13" ht="27.6" customHeight="1">
      <c r="A1111" s="268"/>
      <c r="B1111" s="290"/>
      <c r="C1111" s="285"/>
      <c r="D1111" s="283"/>
      <c r="E1111" s="283"/>
      <c r="F1111" s="28">
        <v>8</v>
      </c>
      <c r="G1111" s="33" t="s">
        <v>2017</v>
      </c>
      <c r="H1111" s="23" t="s">
        <v>2018</v>
      </c>
      <c r="I1111" s="24" t="s">
        <v>2019</v>
      </c>
      <c r="J1111" s="25" t="s">
        <v>2020</v>
      </c>
      <c r="K1111" s="28">
        <v>1</v>
      </c>
      <c r="L1111" s="27"/>
      <c r="M1111" s="12"/>
    </row>
    <row r="1112" spans="1:13" ht="27.6" customHeight="1">
      <c r="A1112" s="268"/>
      <c r="B1112" s="290"/>
      <c r="C1112" s="285"/>
      <c r="D1112" s="283"/>
      <c r="E1112" s="283"/>
      <c r="F1112" s="28">
        <v>9</v>
      </c>
      <c r="G1112" s="33"/>
      <c r="H1112" s="23" t="s">
        <v>39</v>
      </c>
      <c r="I1112" s="24" t="s">
        <v>39</v>
      </c>
      <c r="J1112" s="25" t="s">
        <v>39</v>
      </c>
      <c r="K1112" s="28"/>
      <c r="L1112" s="27"/>
      <c r="M1112" s="12"/>
    </row>
    <row r="1113" spans="1:13" ht="27.6" customHeight="1">
      <c r="A1113" s="268"/>
      <c r="B1113" s="290" t="s">
        <v>2021</v>
      </c>
      <c r="C1113" s="300" t="s">
        <v>2022</v>
      </c>
      <c r="D1113" s="283"/>
      <c r="E1113" s="283"/>
      <c r="F1113" s="28">
        <v>1</v>
      </c>
      <c r="G1113" s="22" t="s">
        <v>2023</v>
      </c>
      <c r="H1113" s="23" t="s">
        <v>2024</v>
      </c>
      <c r="I1113" s="24" t="s">
        <v>2025</v>
      </c>
      <c r="J1113" s="25" t="s">
        <v>2026</v>
      </c>
      <c r="K1113" s="28">
        <v>1</v>
      </c>
      <c r="L1113" s="27"/>
      <c r="M1113" s="12"/>
    </row>
    <row r="1114" spans="1:13" ht="27.6" customHeight="1">
      <c r="A1114" s="268"/>
      <c r="B1114" s="290"/>
      <c r="C1114" s="300"/>
      <c r="D1114" s="283"/>
      <c r="E1114" s="283"/>
      <c r="F1114" s="28">
        <v>2</v>
      </c>
      <c r="G1114" s="33" t="s">
        <v>2027</v>
      </c>
      <c r="H1114" s="23" t="s">
        <v>2028</v>
      </c>
      <c r="I1114" s="24" t="s">
        <v>2029</v>
      </c>
      <c r="J1114" s="25" t="s">
        <v>2030</v>
      </c>
      <c r="K1114" s="28">
        <v>1</v>
      </c>
      <c r="L1114" s="27"/>
      <c r="M1114" s="12"/>
    </row>
    <row r="1115" spans="1:13" ht="27.6" customHeight="1">
      <c r="A1115" s="268"/>
      <c r="B1115" s="290"/>
      <c r="C1115" s="300"/>
      <c r="D1115" s="283"/>
      <c r="E1115" s="283"/>
      <c r="F1115" s="28">
        <v>3</v>
      </c>
      <c r="G1115" s="33" t="s">
        <v>2031</v>
      </c>
      <c r="H1115" s="23" t="s">
        <v>2032</v>
      </c>
      <c r="I1115" s="24" t="s">
        <v>2033</v>
      </c>
      <c r="J1115" s="25" t="s">
        <v>2034</v>
      </c>
      <c r="K1115" s="28">
        <v>1</v>
      </c>
      <c r="L1115" s="27"/>
      <c r="M1115" s="12"/>
    </row>
    <row r="1116" spans="1:13" ht="27.6" customHeight="1">
      <c r="A1116" s="268"/>
      <c r="B1116" s="290"/>
      <c r="C1116" s="300"/>
      <c r="D1116" s="283"/>
      <c r="E1116" s="283"/>
      <c r="F1116" s="28">
        <v>4</v>
      </c>
      <c r="G1116" s="33" t="s">
        <v>2035</v>
      </c>
      <c r="H1116" s="23" t="s">
        <v>2036</v>
      </c>
      <c r="I1116" s="24" t="s">
        <v>2037</v>
      </c>
      <c r="J1116" s="25" t="s">
        <v>2038</v>
      </c>
      <c r="K1116" s="28">
        <v>1</v>
      </c>
      <c r="L1116" s="27"/>
      <c r="M1116" s="12"/>
    </row>
    <row r="1117" spans="1:13" ht="27.6" customHeight="1">
      <c r="A1117" s="268"/>
      <c r="B1117" s="290"/>
      <c r="C1117" s="300"/>
      <c r="D1117" s="283"/>
      <c r="E1117" s="283"/>
      <c r="F1117" s="28">
        <v>5</v>
      </c>
      <c r="G1117" s="33" t="s">
        <v>2039</v>
      </c>
      <c r="H1117" s="23" t="s">
        <v>2040</v>
      </c>
      <c r="I1117" s="24" t="s">
        <v>2041</v>
      </c>
      <c r="J1117" s="25" t="s">
        <v>2042</v>
      </c>
      <c r="K1117" s="33">
        <v>1</v>
      </c>
      <c r="L1117" s="27"/>
      <c r="M1117" s="12"/>
    </row>
    <row r="1118" spans="1:13" ht="27.6" customHeight="1">
      <c r="A1118" s="268"/>
      <c r="B1118" s="290"/>
      <c r="C1118" s="300"/>
      <c r="D1118" s="283"/>
      <c r="E1118" s="283"/>
      <c r="F1118" s="28">
        <v>6</v>
      </c>
      <c r="G1118" s="33" t="s">
        <v>2043</v>
      </c>
      <c r="H1118" s="23" t="s">
        <v>2044</v>
      </c>
      <c r="I1118" s="24" t="s">
        <v>2045</v>
      </c>
      <c r="J1118" s="25" t="s">
        <v>2046</v>
      </c>
      <c r="K1118" s="28">
        <v>3</v>
      </c>
      <c r="L1118" s="27"/>
      <c r="M1118" s="12"/>
    </row>
    <row r="1119" spans="1:13" ht="27.6" customHeight="1">
      <c r="A1119" s="268"/>
      <c r="B1119" s="290"/>
      <c r="C1119" s="300"/>
      <c r="D1119" s="283"/>
      <c r="E1119" s="283"/>
      <c r="F1119" s="28">
        <v>7</v>
      </c>
      <c r="G1119" s="31" t="s">
        <v>2047</v>
      </c>
      <c r="H1119" s="23" t="s">
        <v>2048</v>
      </c>
      <c r="I1119" s="24" t="s">
        <v>2049</v>
      </c>
      <c r="J1119" s="25" t="s">
        <v>2050</v>
      </c>
      <c r="K1119" s="28">
        <v>1</v>
      </c>
      <c r="L1119" s="27"/>
      <c r="M1119" s="12"/>
    </row>
    <row r="1120" spans="1:13" ht="27.6" customHeight="1">
      <c r="A1120" s="268"/>
      <c r="B1120" s="290"/>
      <c r="C1120" s="300"/>
      <c r="D1120" s="283"/>
      <c r="E1120" s="283"/>
      <c r="F1120" s="28">
        <v>8</v>
      </c>
      <c r="G1120" s="31" t="s">
        <v>2051</v>
      </c>
      <c r="H1120" s="23" t="s">
        <v>2052</v>
      </c>
      <c r="I1120" s="24" t="s">
        <v>2053</v>
      </c>
      <c r="J1120" s="25" t="s">
        <v>2054</v>
      </c>
      <c r="K1120" s="28">
        <v>1</v>
      </c>
      <c r="L1120" s="27"/>
      <c r="M1120" s="12"/>
    </row>
    <row r="1121" spans="1:13" ht="27.6" customHeight="1">
      <c r="A1121" s="268"/>
      <c r="B1121" s="290"/>
      <c r="C1121" s="300"/>
      <c r="D1121" s="283"/>
      <c r="E1121" s="283"/>
      <c r="F1121" s="28">
        <v>9</v>
      </c>
      <c r="G1121" s="22"/>
      <c r="H1121" s="23" t="s">
        <v>39</v>
      </c>
      <c r="I1121" s="24" t="s">
        <v>39</v>
      </c>
      <c r="J1121" s="25" t="s">
        <v>39</v>
      </c>
      <c r="K1121" s="28"/>
      <c r="L1121" s="27"/>
      <c r="M1121" s="12"/>
    </row>
    <row r="1122" spans="1:13" ht="24.95" customHeight="1">
      <c r="A1122" s="268"/>
      <c r="B1122" s="290" t="s">
        <v>2055</v>
      </c>
      <c r="C1122" s="273" t="s">
        <v>2056</v>
      </c>
      <c r="D1122" s="304"/>
      <c r="E1122" s="304"/>
      <c r="F1122" s="28">
        <v>1</v>
      </c>
      <c r="G1122" s="47" t="s">
        <v>2057</v>
      </c>
      <c r="H1122" s="23" t="s">
        <v>2058</v>
      </c>
      <c r="I1122" s="24" t="s">
        <v>2059</v>
      </c>
      <c r="J1122" s="25" t="s">
        <v>2060</v>
      </c>
      <c r="K1122" s="28">
        <v>1</v>
      </c>
      <c r="L1122" s="27"/>
      <c r="M1122" s="12"/>
    </row>
    <row r="1123" spans="1:13" ht="24.6" customHeight="1">
      <c r="A1123" s="268"/>
      <c r="B1123" s="290"/>
      <c r="C1123" s="273"/>
      <c r="D1123" s="304"/>
      <c r="E1123" s="304"/>
      <c r="F1123" s="283">
        <v>2</v>
      </c>
      <c r="G1123" s="22" t="s">
        <v>312</v>
      </c>
      <c r="H1123" s="23" t="s">
        <v>313</v>
      </c>
      <c r="I1123" s="24" t="s">
        <v>314</v>
      </c>
      <c r="J1123" s="25" t="s">
        <v>315</v>
      </c>
      <c r="K1123" s="28">
        <v>2</v>
      </c>
      <c r="L1123" s="27"/>
      <c r="M1123" s="12"/>
    </row>
    <row r="1124" spans="1:13" ht="24.6" customHeight="1">
      <c r="A1124" s="268"/>
      <c r="B1124" s="290"/>
      <c r="C1124" s="273"/>
      <c r="D1124" s="304"/>
      <c r="E1124" s="304"/>
      <c r="F1124" s="283"/>
      <c r="G1124" s="47" t="s">
        <v>1958</v>
      </c>
      <c r="H1124" s="23" t="s">
        <v>1959</v>
      </c>
      <c r="I1124" s="24" t="s">
        <v>1960</v>
      </c>
      <c r="J1124" s="25" t="s">
        <v>1961</v>
      </c>
      <c r="K1124" s="28">
        <v>1</v>
      </c>
      <c r="L1124" s="27"/>
      <c r="M1124" s="12"/>
    </row>
    <row r="1125" spans="1:13" ht="24.6" customHeight="1">
      <c r="A1125" s="268"/>
      <c r="B1125" s="290"/>
      <c r="C1125" s="273"/>
      <c r="D1125" s="304"/>
      <c r="E1125" s="304"/>
      <c r="F1125" s="28">
        <v>3</v>
      </c>
      <c r="G1125" s="28" t="s">
        <v>224</v>
      </c>
      <c r="H1125" s="23" t="s">
        <v>225</v>
      </c>
      <c r="I1125" s="24" t="s">
        <v>226</v>
      </c>
      <c r="J1125" s="25" t="s">
        <v>227</v>
      </c>
      <c r="K1125" s="28">
        <v>3</v>
      </c>
      <c r="L1125" s="27"/>
      <c r="M1125" s="12"/>
    </row>
    <row r="1126" spans="1:13" ht="24.6" customHeight="1">
      <c r="A1126" s="268"/>
      <c r="B1126" s="290"/>
      <c r="C1126" s="273"/>
      <c r="D1126" s="304"/>
      <c r="E1126" s="304"/>
      <c r="F1126" s="28">
        <v>4</v>
      </c>
      <c r="G1126" s="47" t="s">
        <v>2061</v>
      </c>
      <c r="H1126" s="23" t="s">
        <v>2062</v>
      </c>
      <c r="I1126" s="24" t="s">
        <v>2063</v>
      </c>
      <c r="J1126" s="25" t="s">
        <v>2064</v>
      </c>
      <c r="K1126" s="28">
        <v>1</v>
      </c>
      <c r="L1126" s="27"/>
      <c r="M1126" s="12"/>
    </row>
    <row r="1127" spans="1:13" ht="24.6" customHeight="1">
      <c r="A1127" s="268"/>
      <c r="B1127" s="290"/>
      <c r="C1127" s="273"/>
      <c r="D1127" s="304"/>
      <c r="E1127" s="304"/>
      <c r="F1127" s="28">
        <v>5</v>
      </c>
      <c r="G1127" s="47" t="s">
        <v>1966</v>
      </c>
      <c r="H1127" s="23" t="s">
        <v>1967</v>
      </c>
      <c r="I1127" s="24" t="s">
        <v>1968</v>
      </c>
      <c r="J1127" s="25" t="s">
        <v>1969</v>
      </c>
      <c r="K1127" s="28">
        <v>1</v>
      </c>
      <c r="L1127" s="27"/>
      <c r="M1127" s="12"/>
    </row>
    <row r="1128" spans="1:13" ht="24.6" customHeight="1">
      <c r="A1128" s="268"/>
      <c r="B1128" s="290"/>
      <c r="C1128" s="273"/>
      <c r="D1128" s="304"/>
      <c r="E1128" s="304"/>
      <c r="F1128" s="28">
        <v>6</v>
      </c>
      <c r="G1128" s="47" t="s">
        <v>1970</v>
      </c>
      <c r="H1128" s="23" t="s">
        <v>1971</v>
      </c>
      <c r="I1128" s="24" t="s">
        <v>1972</v>
      </c>
      <c r="J1128" s="25" t="s">
        <v>1973</v>
      </c>
      <c r="K1128" s="28">
        <v>1</v>
      </c>
      <c r="L1128" s="27"/>
      <c r="M1128" s="12"/>
    </row>
    <row r="1129" spans="1:13" ht="24.6" customHeight="1">
      <c r="A1129" s="268"/>
      <c r="B1129" s="290"/>
      <c r="C1129" s="273"/>
      <c r="D1129" s="304"/>
      <c r="E1129" s="304"/>
      <c r="F1129" s="28">
        <v>7</v>
      </c>
      <c r="G1129" s="47" t="s">
        <v>1974</v>
      </c>
      <c r="H1129" s="23" t="s">
        <v>1975</v>
      </c>
      <c r="I1129" s="24" t="s">
        <v>1976</v>
      </c>
      <c r="J1129" s="25" t="s">
        <v>1977</v>
      </c>
      <c r="K1129" s="28">
        <v>1</v>
      </c>
      <c r="L1129" s="27"/>
      <c r="M1129" s="12"/>
    </row>
    <row r="1130" spans="1:13" ht="24.6" customHeight="1">
      <c r="A1130" s="268"/>
      <c r="B1130" s="290"/>
      <c r="C1130" s="273"/>
      <c r="D1130" s="304"/>
      <c r="E1130" s="304"/>
      <c r="F1130" s="28">
        <v>8</v>
      </c>
      <c r="G1130" s="47" t="s">
        <v>1978</v>
      </c>
      <c r="H1130" s="23" t="s">
        <v>1979</v>
      </c>
      <c r="I1130" s="24" t="s">
        <v>1980</v>
      </c>
      <c r="J1130" s="25" t="s">
        <v>1981</v>
      </c>
      <c r="K1130" s="28">
        <v>1</v>
      </c>
      <c r="L1130" s="27"/>
      <c r="M1130" s="12"/>
    </row>
    <row r="1131" spans="1:13" ht="24.6" customHeight="1">
      <c r="A1131" s="268"/>
      <c r="B1131" s="290"/>
      <c r="C1131" s="273"/>
      <c r="D1131" s="304"/>
      <c r="E1131" s="304"/>
      <c r="F1131" s="28">
        <v>9</v>
      </c>
      <c r="G1131" s="33" t="s">
        <v>58</v>
      </c>
      <c r="H1131" s="23" t="s">
        <v>59</v>
      </c>
      <c r="I1131" s="24" t="s">
        <v>60</v>
      </c>
      <c r="J1131" s="25" t="s">
        <v>61</v>
      </c>
      <c r="K1131" s="28">
        <v>1</v>
      </c>
      <c r="L1131" s="27"/>
      <c r="M1131" s="12"/>
    </row>
    <row r="1132" spans="1:13" ht="24.6" customHeight="1">
      <c r="A1132" s="268"/>
      <c r="B1132" s="290"/>
      <c r="C1132" s="273"/>
      <c r="D1132" s="304"/>
      <c r="E1132" s="304"/>
      <c r="F1132" s="28">
        <v>10</v>
      </c>
      <c r="G1132" s="176" t="s">
        <v>2065</v>
      </c>
      <c r="H1132" s="23" t="s">
        <v>2066</v>
      </c>
      <c r="I1132" s="24" t="s">
        <v>2067</v>
      </c>
      <c r="J1132" s="25" t="s">
        <v>2068</v>
      </c>
      <c r="K1132" s="248">
        <v>1</v>
      </c>
      <c r="L1132" s="27"/>
      <c r="M1132" s="12"/>
    </row>
    <row r="1133" spans="1:13" ht="24.6" customHeight="1">
      <c r="A1133" s="268"/>
      <c r="B1133" s="290"/>
      <c r="C1133" s="273"/>
      <c r="D1133" s="304"/>
      <c r="E1133" s="304"/>
      <c r="F1133" s="28">
        <v>11</v>
      </c>
      <c r="G1133" s="72" t="s">
        <v>23</v>
      </c>
      <c r="H1133" s="23" t="s">
        <v>24</v>
      </c>
      <c r="I1133" s="24" t="s">
        <v>25</v>
      </c>
      <c r="J1133" s="25" t="s">
        <v>26</v>
      </c>
      <c r="K1133" s="28">
        <v>1</v>
      </c>
      <c r="L1133" s="27"/>
      <c r="M1133" s="12"/>
    </row>
    <row r="1134" spans="1:13" ht="27.6" customHeight="1">
      <c r="A1134" s="269"/>
      <c r="B1134" s="321" t="s">
        <v>2069</v>
      </c>
      <c r="C1134" s="322" t="s">
        <v>2070</v>
      </c>
      <c r="D1134" s="289"/>
      <c r="E1134" s="289"/>
      <c r="F1134" s="76">
        <v>1</v>
      </c>
      <c r="G1134" s="249" t="s">
        <v>2071</v>
      </c>
      <c r="H1134" s="77" t="s">
        <v>2072</v>
      </c>
      <c r="I1134" s="78" t="s">
        <v>2073</v>
      </c>
      <c r="J1134" s="79" t="s">
        <v>2074</v>
      </c>
      <c r="K1134" s="76">
        <v>1</v>
      </c>
      <c r="L1134" s="80"/>
      <c r="M1134" s="12"/>
    </row>
    <row r="1135" spans="1:13" ht="27.6" customHeight="1">
      <c r="A1135" s="268"/>
      <c r="B1135" s="290"/>
      <c r="C1135" s="285"/>
      <c r="D1135" s="283"/>
      <c r="E1135" s="283"/>
      <c r="F1135" s="28">
        <v>2</v>
      </c>
      <c r="G1135" s="33" t="s">
        <v>2075</v>
      </c>
      <c r="H1135" s="23" t="s">
        <v>2076</v>
      </c>
      <c r="I1135" s="24" t="s">
        <v>2077</v>
      </c>
      <c r="J1135" s="25" t="s">
        <v>2078</v>
      </c>
      <c r="K1135" s="28">
        <v>1</v>
      </c>
      <c r="L1135" s="44" t="s">
        <v>972</v>
      </c>
      <c r="M1135" s="12"/>
    </row>
    <row r="1136" spans="1:13" ht="27.6" customHeight="1">
      <c r="A1136" s="267"/>
      <c r="B1136" s="295"/>
      <c r="C1136" s="323"/>
      <c r="D1136" s="288"/>
      <c r="E1136" s="288"/>
      <c r="F1136" s="81">
        <v>3</v>
      </c>
      <c r="G1136" s="15"/>
      <c r="H1136" s="16" t="s">
        <v>39</v>
      </c>
      <c r="I1136" s="17" t="s">
        <v>39</v>
      </c>
      <c r="J1136" s="18" t="s">
        <v>39</v>
      </c>
      <c r="K1136" s="81"/>
      <c r="L1136" s="82"/>
      <c r="M1136" s="12"/>
    </row>
    <row r="1137" spans="1:13" s="30" customFormat="1" ht="27.6" customHeight="1">
      <c r="A1137" s="268"/>
      <c r="B1137" s="290"/>
      <c r="C1137" s="285"/>
      <c r="D1137" s="283"/>
      <c r="E1137" s="283"/>
      <c r="F1137" s="28">
        <v>4</v>
      </c>
      <c r="G1137" s="33"/>
      <c r="H1137" s="23" t="s">
        <v>39</v>
      </c>
      <c r="I1137" s="24" t="s">
        <v>39</v>
      </c>
      <c r="J1137" s="25" t="s">
        <v>39</v>
      </c>
      <c r="K1137" s="28"/>
      <c r="L1137" s="27"/>
      <c r="M1137" s="32"/>
    </row>
    <row r="1138" spans="1:13" s="30" customFormat="1" ht="27.6" customHeight="1">
      <c r="A1138" s="268"/>
      <c r="B1138" s="290"/>
      <c r="C1138" s="285"/>
      <c r="D1138" s="283"/>
      <c r="E1138" s="283"/>
      <c r="F1138" s="28">
        <v>5</v>
      </c>
      <c r="G1138" s="33"/>
      <c r="H1138" s="23" t="s">
        <v>39</v>
      </c>
      <c r="I1138" s="24" t="s">
        <v>39</v>
      </c>
      <c r="J1138" s="25" t="s">
        <v>39</v>
      </c>
      <c r="K1138" s="28"/>
      <c r="L1138" s="27"/>
      <c r="M1138" s="32"/>
    </row>
    <row r="1139" spans="1:13" s="30" customFormat="1" ht="27.6" customHeight="1">
      <c r="A1139" s="268"/>
      <c r="B1139" s="290"/>
      <c r="C1139" s="285"/>
      <c r="D1139" s="283"/>
      <c r="E1139" s="283"/>
      <c r="F1139" s="28">
        <v>6</v>
      </c>
      <c r="G1139" s="33"/>
      <c r="H1139" s="23" t="s">
        <v>39</v>
      </c>
      <c r="I1139" s="24" t="s">
        <v>39</v>
      </c>
      <c r="J1139" s="25" t="s">
        <v>39</v>
      </c>
      <c r="K1139" s="28"/>
      <c r="L1139" s="27"/>
      <c r="M1139" s="32"/>
    </row>
    <row r="1140" spans="1:13" s="30" customFormat="1" ht="27.6" customHeight="1">
      <c r="A1140" s="268"/>
      <c r="B1140" s="290"/>
      <c r="C1140" s="285"/>
      <c r="D1140" s="283"/>
      <c r="E1140" s="283"/>
      <c r="F1140" s="28">
        <v>7</v>
      </c>
      <c r="G1140" s="33"/>
      <c r="H1140" s="23" t="s">
        <v>39</v>
      </c>
      <c r="I1140" s="24" t="s">
        <v>39</v>
      </c>
      <c r="J1140" s="25" t="s">
        <v>39</v>
      </c>
      <c r="K1140" s="28"/>
      <c r="L1140" s="27"/>
      <c r="M1140" s="32"/>
    </row>
    <row r="1141" spans="1:13" s="30" customFormat="1" ht="27.6" customHeight="1">
      <c r="A1141" s="268"/>
      <c r="B1141" s="290"/>
      <c r="C1141" s="285"/>
      <c r="D1141" s="283"/>
      <c r="E1141" s="283"/>
      <c r="F1141" s="28">
        <v>8</v>
      </c>
      <c r="G1141" s="33"/>
      <c r="H1141" s="23" t="s">
        <v>39</v>
      </c>
      <c r="I1141" s="24" t="s">
        <v>39</v>
      </c>
      <c r="J1141" s="25" t="s">
        <v>39</v>
      </c>
      <c r="K1141" s="28"/>
      <c r="L1141" s="27"/>
      <c r="M1141" s="32"/>
    </row>
    <row r="1142" spans="1:13" s="30" customFormat="1" ht="27.6" customHeight="1">
      <c r="A1142" s="268"/>
      <c r="B1142" s="290"/>
      <c r="C1142" s="285"/>
      <c r="D1142" s="283"/>
      <c r="E1142" s="283"/>
      <c r="F1142" s="28">
        <v>9</v>
      </c>
      <c r="G1142" s="33"/>
      <c r="H1142" s="23" t="s">
        <v>39</v>
      </c>
      <c r="I1142" s="24" t="s">
        <v>39</v>
      </c>
      <c r="J1142" s="25" t="s">
        <v>39</v>
      </c>
      <c r="K1142" s="28"/>
      <c r="L1142" s="27"/>
      <c r="M1142" s="32"/>
    </row>
    <row r="1143" spans="1:13" s="30" customFormat="1" ht="27.6" customHeight="1">
      <c r="A1143" s="268"/>
      <c r="B1143" s="290" t="s">
        <v>2079</v>
      </c>
      <c r="C1143" s="285" t="s">
        <v>2080</v>
      </c>
      <c r="D1143" s="283"/>
      <c r="E1143" s="283"/>
      <c r="F1143" s="28">
        <v>1</v>
      </c>
      <c r="G1143" s="47" t="s">
        <v>2081</v>
      </c>
      <c r="H1143" s="23" t="s">
        <v>2082</v>
      </c>
      <c r="I1143" s="24" t="s">
        <v>2083</v>
      </c>
      <c r="J1143" s="25" t="s">
        <v>2084</v>
      </c>
      <c r="K1143" s="28">
        <v>1</v>
      </c>
      <c r="L1143" s="27"/>
      <c r="M1143" s="32"/>
    </row>
    <row r="1144" spans="1:13" s="30" customFormat="1" ht="27.6" customHeight="1">
      <c r="A1144" s="268"/>
      <c r="B1144" s="290"/>
      <c r="C1144" s="285"/>
      <c r="D1144" s="283"/>
      <c r="E1144" s="283"/>
      <c r="F1144" s="28">
        <v>2</v>
      </c>
      <c r="G1144" s="33" t="s">
        <v>2085</v>
      </c>
      <c r="H1144" s="23" t="s">
        <v>2086</v>
      </c>
      <c r="I1144" s="24" t="s">
        <v>2087</v>
      </c>
      <c r="J1144" s="25" t="s">
        <v>2088</v>
      </c>
      <c r="K1144" s="28">
        <v>1</v>
      </c>
      <c r="L1144" s="27"/>
      <c r="M1144" s="32"/>
    </row>
    <row r="1145" spans="1:13" s="30" customFormat="1" ht="27.6" customHeight="1">
      <c r="A1145" s="268"/>
      <c r="B1145" s="290"/>
      <c r="C1145" s="285"/>
      <c r="D1145" s="283"/>
      <c r="E1145" s="283"/>
      <c r="F1145" s="28">
        <v>3</v>
      </c>
      <c r="G1145" s="47" t="s">
        <v>1978</v>
      </c>
      <c r="H1145" s="23" t="s">
        <v>1979</v>
      </c>
      <c r="I1145" s="24" t="s">
        <v>1980</v>
      </c>
      <c r="J1145" s="25" t="s">
        <v>1981</v>
      </c>
      <c r="K1145" s="28">
        <v>1</v>
      </c>
      <c r="L1145" s="27"/>
      <c r="M1145" s="32"/>
    </row>
    <row r="1146" spans="1:13" s="30" customFormat="1" ht="27.6" customHeight="1">
      <c r="A1146" s="268"/>
      <c r="B1146" s="290"/>
      <c r="C1146" s="285"/>
      <c r="D1146" s="283"/>
      <c r="E1146" s="283"/>
      <c r="F1146" s="28">
        <v>4</v>
      </c>
      <c r="G1146" s="33" t="s">
        <v>58</v>
      </c>
      <c r="H1146" s="23" t="s">
        <v>59</v>
      </c>
      <c r="I1146" s="24" t="s">
        <v>60</v>
      </c>
      <c r="J1146" s="25" t="s">
        <v>61</v>
      </c>
      <c r="K1146" s="28">
        <v>1</v>
      </c>
      <c r="L1146" s="27"/>
      <c r="M1146" s="32"/>
    </row>
    <row r="1147" spans="1:13" s="30" customFormat="1" ht="27.6" customHeight="1">
      <c r="A1147" s="268"/>
      <c r="B1147" s="290"/>
      <c r="C1147" s="285"/>
      <c r="D1147" s="283"/>
      <c r="E1147" s="283"/>
      <c r="F1147" s="28">
        <v>5</v>
      </c>
      <c r="G1147" s="72" t="s">
        <v>23</v>
      </c>
      <c r="H1147" s="23" t="s">
        <v>24</v>
      </c>
      <c r="I1147" s="24" t="s">
        <v>25</v>
      </c>
      <c r="J1147" s="25" t="s">
        <v>26</v>
      </c>
      <c r="K1147" s="28">
        <v>1</v>
      </c>
      <c r="L1147" s="27"/>
      <c r="M1147" s="32"/>
    </row>
    <row r="1148" spans="1:13" s="30" customFormat="1" ht="27.6" customHeight="1">
      <c r="A1148" s="268"/>
      <c r="B1148" s="290"/>
      <c r="C1148" s="285"/>
      <c r="D1148" s="283"/>
      <c r="E1148" s="283"/>
      <c r="F1148" s="28">
        <v>6</v>
      </c>
      <c r="G1148" s="33"/>
      <c r="H1148" s="23" t="s">
        <v>39</v>
      </c>
      <c r="I1148" s="24" t="s">
        <v>39</v>
      </c>
      <c r="J1148" s="25" t="s">
        <v>39</v>
      </c>
      <c r="K1148" s="28"/>
      <c r="L1148" s="27"/>
      <c r="M1148" s="32"/>
    </row>
    <row r="1149" spans="1:13" s="30" customFormat="1" ht="27.6" customHeight="1">
      <c r="A1149" s="268"/>
      <c r="B1149" s="290"/>
      <c r="C1149" s="285"/>
      <c r="D1149" s="283"/>
      <c r="E1149" s="283"/>
      <c r="F1149" s="28">
        <v>7</v>
      </c>
      <c r="G1149" s="28"/>
      <c r="H1149" s="23" t="s">
        <v>39</v>
      </c>
      <c r="I1149" s="24" t="s">
        <v>39</v>
      </c>
      <c r="J1149" s="25" t="s">
        <v>39</v>
      </c>
      <c r="K1149" s="28"/>
      <c r="L1149" s="27"/>
      <c r="M1149" s="32"/>
    </row>
    <row r="1150" spans="1:13" s="30" customFormat="1" ht="27.6" customHeight="1">
      <c r="A1150" s="268"/>
      <c r="B1150" s="290"/>
      <c r="C1150" s="285"/>
      <c r="D1150" s="283"/>
      <c r="E1150" s="283"/>
      <c r="F1150" s="28">
        <v>8</v>
      </c>
      <c r="G1150" s="33"/>
      <c r="H1150" s="23" t="s">
        <v>39</v>
      </c>
      <c r="I1150" s="24" t="s">
        <v>39</v>
      </c>
      <c r="J1150" s="25" t="s">
        <v>39</v>
      </c>
      <c r="K1150" s="28"/>
      <c r="L1150" s="27"/>
      <c r="M1150" s="32"/>
    </row>
    <row r="1151" spans="1:13" s="30" customFormat="1" ht="27.6" customHeight="1">
      <c r="A1151" s="268"/>
      <c r="B1151" s="290"/>
      <c r="C1151" s="285"/>
      <c r="D1151" s="283"/>
      <c r="E1151" s="283"/>
      <c r="F1151" s="28">
        <v>9</v>
      </c>
      <c r="G1151" s="33"/>
      <c r="H1151" s="23" t="s">
        <v>39</v>
      </c>
      <c r="I1151" s="24" t="s">
        <v>39</v>
      </c>
      <c r="J1151" s="25" t="s">
        <v>39</v>
      </c>
      <c r="K1151" s="28"/>
      <c r="L1151" s="27"/>
      <c r="M1151" s="32"/>
    </row>
    <row r="1152" spans="1:13" s="30" customFormat="1" ht="27.6" customHeight="1">
      <c r="A1152" s="268"/>
      <c r="B1152" s="290" t="s">
        <v>2089</v>
      </c>
      <c r="C1152" s="285" t="s">
        <v>2090</v>
      </c>
      <c r="D1152" s="283"/>
      <c r="E1152" s="283"/>
      <c r="F1152" s="28">
        <v>1</v>
      </c>
      <c r="G1152" s="28" t="s">
        <v>2091</v>
      </c>
      <c r="H1152" s="23" t="s">
        <v>2092</v>
      </c>
      <c r="I1152" s="24" t="s">
        <v>2093</v>
      </c>
      <c r="J1152" s="25" t="s">
        <v>2094</v>
      </c>
      <c r="K1152" s="28">
        <v>1</v>
      </c>
      <c r="L1152" s="27"/>
      <c r="M1152" s="32"/>
    </row>
    <row r="1153" spans="1:14" s="30" customFormat="1" ht="27.6" customHeight="1">
      <c r="A1153" s="268"/>
      <c r="B1153" s="290"/>
      <c r="C1153" s="285"/>
      <c r="D1153" s="283"/>
      <c r="E1153" s="283"/>
      <c r="F1153" s="28">
        <v>2</v>
      </c>
      <c r="G1153" s="33" t="s">
        <v>126</v>
      </c>
      <c r="H1153" s="23" t="s">
        <v>127</v>
      </c>
      <c r="I1153" s="24" t="s">
        <v>128</v>
      </c>
      <c r="J1153" s="25" t="s">
        <v>129</v>
      </c>
      <c r="K1153" s="28">
        <v>3</v>
      </c>
      <c r="L1153" s="27"/>
      <c r="M1153" s="32"/>
    </row>
    <row r="1154" spans="1:14" s="30" customFormat="1" ht="27.6" customHeight="1">
      <c r="A1154" s="268"/>
      <c r="B1154" s="290"/>
      <c r="C1154" s="285"/>
      <c r="D1154" s="283"/>
      <c r="E1154" s="283"/>
      <c r="F1154" s="28">
        <v>3</v>
      </c>
      <c r="G1154" s="72" t="s">
        <v>23</v>
      </c>
      <c r="H1154" s="23" t="s">
        <v>24</v>
      </c>
      <c r="I1154" s="24" t="s">
        <v>25</v>
      </c>
      <c r="J1154" s="25" t="s">
        <v>26</v>
      </c>
      <c r="K1154" s="28">
        <v>3</v>
      </c>
      <c r="L1154" s="27"/>
      <c r="M1154" s="32"/>
    </row>
    <row r="1155" spans="1:14" s="86" customFormat="1" ht="27.6" customHeight="1">
      <c r="A1155" s="268"/>
      <c r="B1155" s="290"/>
      <c r="C1155" s="285"/>
      <c r="D1155" s="283"/>
      <c r="E1155" s="283"/>
      <c r="F1155" s="28">
        <v>4</v>
      </c>
      <c r="G1155" s="72" t="s">
        <v>19</v>
      </c>
      <c r="H1155" s="23" t="s">
        <v>20</v>
      </c>
      <c r="I1155" s="24" t="s">
        <v>21</v>
      </c>
      <c r="J1155" s="25" t="s">
        <v>22</v>
      </c>
      <c r="K1155" s="28">
        <v>3</v>
      </c>
      <c r="L1155" s="27"/>
      <c r="M1155" s="87"/>
      <c r="N1155" s="88"/>
    </row>
    <row r="1156" spans="1:14" s="86" customFormat="1" ht="27.6" customHeight="1">
      <c r="A1156" s="268"/>
      <c r="B1156" s="290"/>
      <c r="C1156" s="285"/>
      <c r="D1156" s="283"/>
      <c r="E1156" s="283"/>
      <c r="F1156" s="28">
        <v>5</v>
      </c>
      <c r="G1156" s="28"/>
      <c r="H1156" s="23" t="s">
        <v>39</v>
      </c>
      <c r="I1156" s="24" t="s">
        <v>39</v>
      </c>
      <c r="J1156" s="25" t="s">
        <v>39</v>
      </c>
      <c r="K1156" s="28"/>
      <c r="L1156" s="27"/>
      <c r="M1156" s="87"/>
      <c r="N1156" s="88"/>
    </row>
    <row r="1157" spans="1:14" s="86" customFormat="1" ht="27.6" customHeight="1">
      <c r="A1157" s="268"/>
      <c r="B1157" s="290"/>
      <c r="C1157" s="285"/>
      <c r="D1157" s="283"/>
      <c r="E1157" s="283"/>
      <c r="F1157" s="28">
        <v>6</v>
      </c>
      <c r="G1157" s="28"/>
      <c r="H1157" s="23" t="s">
        <v>39</v>
      </c>
      <c r="I1157" s="24" t="s">
        <v>39</v>
      </c>
      <c r="J1157" s="25" t="s">
        <v>39</v>
      </c>
      <c r="K1157" s="28"/>
      <c r="L1157" s="27"/>
      <c r="M1157" s="87"/>
      <c r="N1157" s="88"/>
    </row>
    <row r="1158" spans="1:14" s="86" customFormat="1" ht="27.6" customHeight="1">
      <c r="A1158" s="268"/>
      <c r="B1158" s="290"/>
      <c r="C1158" s="285"/>
      <c r="D1158" s="283"/>
      <c r="E1158" s="283"/>
      <c r="F1158" s="28">
        <v>7</v>
      </c>
      <c r="G1158" s="28"/>
      <c r="H1158" s="23" t="s">
        <v>39</v>
      </c>
      <c r="I1158" s="24" t="s">
        <v>39</v>
      </c>
      <c r="J1158" s="25" t="s">
        <v>39</v>
      </c>
      <c r="K1158" s="28"/>
      <c r="L1158" s="27"/>
      <c r="M1158" s="87"/>
      <c r="N1158" s="88"/>
    </row>
    <row r="1159" spans="1:14" s="86" customFormat="1" ht="27.6" customHeight="1">
      <c r="A1159" s="268"/>
      <c r="B1159" s="290"/>
      <c r="C1159" s="285"/>
      <c r="D1159" s="283"/>
      <c r="E1159" s="283"/>
      <c r="F1159" s="28">
        <v>8</v>
      </c>
      <c r="G1159" s="28"/>
      <c r="H1159" s="23" t="s">
        <v>39</v>
      </c>
      <c r="I1159" s="24" t="s">
        <v>39</v>
      </c>
      <c r="J1159" s="25" t="s">
        <v>39</v>
      </c>
      <c r="K1159" s="28"/>
      <c r="L1159" s="27"/>
      <c r="M1159" s="87"/>
      <c r="N1159" s="88"/>
    </row>
    <row r="1160" spans="1:14" s="86" customFormat="1" ht="27.6" customHeight="1">
      <c r="A1160" s="268"/>
      <c r="B1160" s="290"/>
      <c r="C1160" s="285"/>
      <c r="D1160" s="283"/>
      <c r="E1160" s="283"/>
      <c r="F1160" s="21">
        <v>9</v>
      </c>
      <c r="G1160" s="28"/>
      <c r="H1160" s="23" t="s">
        <v>39</v>
      </c>
      <c r="I1160" s="24" t="s">
        <v>39</v>
      </c>
      <c r="J1160" s="25" t="s">
        <v>39</v>
      </c>
      <c r="K1160" s="235"/>
      <c r="L1160" s="27"/>
      <c r="M1160" s="87"/>
      <c r="N1160" s="88"/>
    </row>
    <row r="1161" spans="1:14" s="86" customFormat="1" ht="27.6" customHeight="1">
      <c r="A1161" s="268"/>
      <c r="B1161" s="324" t="s">
        <v>2095</v>
      </c>
      <c r="C1161" s="285" t="s">
        <v>2096</v>
      </c>
      <c r="D1161" s="283"/>
      <c r="E1161" s="283"/>
      <c r="F1161" s="28">
        <v>1</v>
      </c>
      <c r="G1161" s="33" t="s">
        <v>2097</v>
      </c>
      <c r="H1161" s="23" t="s">
        <v>2098</v>
      </c>
      <c r="I1161" s="24" t="s">
        <v>2099</v>
      </c>
      <c r="J1161" s="25" t="s">
        <v>2100</v>
      </c>
      <c r="K1161" s="28">
        <v>1</v>
      </c>
      <c r="L1161" s="27"/>
      <c r="M1161" s="87"/>
      <c r="N1161" s="88"/>
    </row>
    <row r="1162" spans="1:14" s="86" customFormat="1" ht="27.6" customHeight="1">
      <c r="A1162" s="268"/>
      <c r="B1162" s="324"/>
      <c r="C1162" s="285"/>
      <c r="D1162" s="283"/>
      <c r="E1162" s="283"/>
      <c r="F1162" s="28">
        <v>2</v>
      </c>
      <c r="G1162" s="33"/>
      <c r="H1162" s="23" t="s">
        <v>39</v>
      </c>
      <c r="I1162" s="24" t="s">
        <v>39</v>
      </c>
      <c r="J1162" s="25" t="s">
        <v>39</v>
      </c>
      <c r="K1162" s="28"/>
      <c r="L1162" s="27"/>
      <c r="M1162" s="87"/>
      <c r="N1162" s="88"/>
    </row>
    <row r="1163" spans="1:14" s="86" customFormat="1" ht="27.6" customHeight="1">
      <c r="A1163" s="268"/>
      <c r="B1163" s="324"/>
      <c r="C1163" s="285"/>
      <c r="D1163" s="283"/>
      <c r="E1163" s="283"/>
      <c r="F1163" s="28">
        <v>3</v>
      </c>
      <c r="G1163" s="33"/>
      <c r="H1163" s="23" t="s">
        <v>39</v>
      </c>
      <c r="I1163" s="24" t="s">
        <v>39</v>
      </c>
      <c r="J1163" s="25" t="s">
        <v>39</v>
      </c>
      <c r="K1163" s="28"/>
      <c r="L1163" s="27"/>
      <c r="M1163" s="87"/>
      <c r="N1163" s="88"/>
    </row>
    <row r="1164" spans="1:14" s="30" customFormat="1" ht="27.6" customHeight="1">
      <c r="A1164" s="268"/>
      <c r="B1164" s="324"/>
      <c r="C1164" s="285"/>
      <c r="D1164" s="283"/>
      <c r="E1164" s="283"/>
      <c r="F1164" s="28">
        <v>4</v>
      </c>
      <c r="G1164" s="33"/>
      <c r="H1164" s="23" t="s">
        <v>39</v>
      </c>
      <c r="I1164" s="24" t="s">
        <v>39</v>
      </c>
      <c r="J1164" s="25" t="s">
        <v>39</v>
      </c>
      <c r="K1164" s="28"/>
      <c r="L1164" s="27"/>
      <c r="M1164" s="32"/>
    </row>
    <row r="1165" spans="1:14" s="30" customFormat="1" ht="27.6" customHeight="1">
      <c r="A1165" s="268"/>
      <c r="B1165" s="324"/>
      <c r="C1165" s="285"/>
      <c r="D1165" s="283"/>
      <c r="E1165" s="283"/>
      <c r="F1165" s="28">
        <v>5</v>
      </c>
      <c r="G1165" s="33"/>
      <c r="H1165" s="23" t="s">
        <v>39</v>
      </c>
      <c r="I1165" s="24" t="s">
        <v>39</v>
      </c>
      <c r="J1165" s="25" t="s">
        <v>39</v>
      </c>
      <c r="K1165" s="28"/>
      <c r="L1165" s="27"/>
      <c r="M1165" s="32"/>
    </row>
    <row r="1166" spans="1:14" s="30" customFormat="1" ht="27.6" customHeight="1">
      <c r="A1166" s="268"/>
      <c r="B1166" s="324"/>
      <c r="C1166" s="285"/>
      <c r="D1166" s="283"/>
      <c r="E1166" s="283"/>
      <c r="F1166" s="28">
        <v>6</v>
      </c>
      <c r="G1166" s="33"/>
      <c r="H1166" s="23" t="s">
        <v>39</v>
      </c>
      <c r="I1166" s="24" t="s">
        <v>39</v>
      </c>
      <c r="J1166" s="25" t="s">
        <v>39</v>
      </c>
      <c r="K1166" s="28"/>
      <c r="L1166" s="27"/>
      <c r="M1166" s="32"/>
    </row>
    <row r="1167" spans="1:14" s="30" customFormat="1" ht="27.6" customHeight="1">
      <c r="A1167" s="268"/>
      <c r="B1167" s="324"/>
      <c r="C1167" s="285"/>
      <c r="D1167" s="283"/>
      <c r="E1167" s="283"/>
      <c r="F1167" s="28">
        <v>7</v>
      </c>
      <c r="G1167" s="33"/>
      <c r="H1167" s="23" t="s">
        <v>39</v>
      </c>
      <c r="I1167" s="24" t="s">
        <v>39</v>
      </c>
      <c r="J1167" s="25" t="s">
        <v>39</v>
      </c>
      <c r="K1167" s="28"/>
      <c r="L1167" s="27"/>
      <c r="M1167" s="32"/>
    </row>
    <row r="1168" spans="1:14" s="30" customFormat="1" ht="27.6" customHeight="1">
      <c r="A1168" s="268"/>
      <c r="B1168" s="324"/>
      <c r="C1168" s="285"/>
      <c r="D1168" s="283"/>
      <c r="E1168" s="283"/>
      <c r="F1168" s="28">
        <v>8</v>
      </c>
      <c r="G1168" s="33"/>
      <c r="H1168" s="23" t="s">
        <v>39</v>
      </c>
      <c r="I1168" s="24" t="s">
        <v>39</v>
      </c>
      <c r="J1168" s="25" t="s">
        <v>39</v>
      </c>
      <c r="K1168" s="28"/>
      <c r="L1168" s="27"/>
      <c r="M1168" s="32"/>
    </row>
    <row r="1169" spans="1:14" s="30" customFormat="1" ht="27.6" customHeight="1">
      <c r="A1169" s="268"/>
      <c r="B1169" s="324"/>
      <c r="C1169" s="285"/>
      <c r="D1169" s="283"/>
      <c r="E1169" s="283"/>
      <c r="F1169" s="28">
        <v>9</v>
      </c>
      <c r="G1169" s="33"/>
      <c r="H1169" s="23" t="s">
        <v>39</v>
      </c>
      <c r="I1169" s="24" t="s">
        <v>39</v>
      </c>
      <c r="J1169" s="25" t="s">
        <v>39</v>
      </c>
      <c r="K1169" s="28"/>
      <c r="L1169" s="27"/>
      <c r="M1169" s="32"/>
    </row>
    <row r="1170" spans="1:14" s="30" customFormat="1" ht="27.6" customHeight="1">
      <c r="A1170" s="268"/>
      <c r="B1170" s="290" t="s">
        <v>2101</v>
      </c>
      <c r="C1170" s="285" t="s">
        <v>2102</v>
      </c>
      <c r="D1170" s="283"/>
      <c r="E1170" s="283"/>
      <c r="F1170" s="28">
        <v>1</v>
      </c>
      <c r="G1170" s="28" t="s">
        <v>2103</v>
      </c>
      <c r="H1170" s="23" t="s">
        <v>2104</v>
      </c>
      <c r="I1170" s="24" t="s">
        <v>2105</v>
      </c>
      <c r="J1170" s="25" t="s">
        <v>2106</v>
      </c>
      <c r="K1170" s="28">
        <v>1</v>
      </c>
      <c r="L1170" s="109"/>
      <c r="M1170" s="32"/>
    </row>
    <row r="1171" spans="1:14" s="30" customFormat="1" ht="27.6" customHeight="1">
      <c r="A1171" s="268"/>
      <c r="B1171" s="290"/>
      <c r="C1171" s="285"/>
      <c r="D1171" s="283"/>
      <c r="E1171" s="283"/>
      <c r="F1171" s="28">
        <v>2</v>
      </c>
      <c r="G1171" s="28" t="s">
        <v>2107</v>
      </c>
      <c r="H1171" s="23" t="s">
        <v>2108</v>
      </c>
      <c r="I1171" s="24" t="s">
        <v>2109</v>
      </c>
      <c r="J1171" s="25" t="s">
        <v>2110</v>
      </c>
      <c r="K1171" s="28">
        <v>1</v>
      </c>
      <c r="L1171" s="109"/>
      <c r="M1171" s="32"/>
    </row>
    <row r="1172" spans="1:14" s="30" customFormat="1" ht="27.6" customHeight="1">
      <c r="A1172" s="268"/>
      <c r="B1172" s="290"/>
      <c r="C1172" s="285"/>
      <c r="D1172" s="283"/>
      <c r="E1172" s="283"/>
      <c r="F1172" s="28">
        <v>3</v>
      </c>
      <c r="G1172" s="33" t="s">
        <v>2027</v>
      </c>
      <c r="H1172" s="23" t="s">
        <v>2028</v>
      </c>
      <c r="I1172" s="24" t="s">
        <v>2029</v>
      </c>
      <c r="J1172" s="25" t="s">
        <v>2030</v>
      </c>
      <c r="K1172" s="28">
        <v>1</v>
      </c>
      <c r="L1172" s="109"/>
      <c r="M1172" s="32"/>
    </row>
    <row r="1173" spans="1:14" ht="27.6" customHeight="1">
      <c r="A1173" s="268"/>
      <c r="B1173" s="290"/>
      <c r="C1173" s="285"/>
      <c r="D1173" s="283"/>
      <c r="E1173" s="283"/>
      <c r="F1173" s="28">
        <v>4</v>
      </c>
      <c r="G1173" s="22" t="s">
        <v>2031</v>
      </c>
      <c r="H1173" s="23" t="s">
        <v>2032</v>
      </c>
      <c r="I1173" s="24" t="s">
        <v>2033</v>
      </c>
      <c r="J1173" s="25" t="s">
        <v>2034</v>
      </c>
      <c r="K1173" s="28">
        <v>1</v>
      </c>
      <c r="L1173" s="109"/>
      <c r="M1173" s="12"/>
    </row>
    <row r="1174" spans="1:14" ht="27.6" customHeight="1">
      <c r="A1174" s="268"/>
      <c r="B1174" s="290"/>
      <c r="C1174" s="285"/>
      <c r="D1174" s="283"/>
      <c r="E1174" s="283"/>
      <c r="F1174" s="28">
        <v>5</v>
      </c>
      <c r="G1174" s="22" t="s">
        <v>2111</v>
      </c>
      <c r="H1174" s="23" t="s">
        <v>2112</v>
      </c>
      <c r="I1174" s="24" t="s">
        <v>2113</v>
      </c>
      <c r="J1174" s="25" t="s">
        <v>2114</v>
      </c>
      <c r="K1174" s="28">
        <v>1</v>
      </c>
      <c r="L1174" s="109"/>
      <c r="M1174" s="12"/>
    </row>
    <row r="1175" spans="1:14" ht="27.6" customHeight="1">
      <c r="A1175" s="268"/>
      <c r="B1175" s="290"/>
      <c r="C1175" s="285"/>
      <c r="D1175" s="283"/>
      <c r="E1175" s="283"/>
      <c r="F1175" s="28">
        <v>6</v>
      </c>
      <c r="G1175" s="28" t="s">
        <v>146</v>
      </c>
      <c r="H1175" s="23" t="s">
        <v>147</v>
      </c>
      <c r="I1175" s="24" t="s">
        <v>148</v>
      </c>
      <c r="J1175" s="25" t="s">
        <v>149</v>
      </c>
      <c r="K1175" s="28">
        <v>3</v>
      </c>
      <c r="L1175" s="109"/>
      <c r="M1175" s="12"/>
    </row>
    <row r="1176" spans="1:14" ht="27.6" customHeight="1">
      <c r="A1176" s="268"/>
      <c r="B1176" s="290"/>
      <c r="C1176" s="285"/>
      <c r="D1176" s="283"/>
      <c r="E1176" s="283"/>
      <c r="F1176" s="28">
        <v>7</v>
      </c>
      <c r="G1176" s="33"/>
      <c r="H1176" s="23" t="s">
        <v>39</v>
      </c>
      <c r="I1176" s="24" t="s">
        <v>39</v>
      </c>
      <c r="J1176" s="25" t="s">
        <v>39</v>
      </c>
      <c r="K1176" s="28"/>
      <c r="L1176" s="109"/>
      <c r="M1176" s="12"/>
    </row>
    <row r="1177" spans="1:14" ht="27.6" customHeight="1">
      <c r="A1177" s="268"/>
      <c r="B1177" s="290"/>
      <c r="C1177" s="285"/>
      <c r="D1177" s="283"/>
      <c r="E1177" s="283"/>
      <c r="F1177" s="28">
        <v>8</v>
      </c>
      <c r="G1177" s="28"/>
      <c r="H1177" s="23" t="s">
        <v>39</v>
      </c>
      <c r="I1177" s="24" t="s">
        <v>39</v>
      </c>
      <c r="J1177" s="25" t="s">
        <v>39</v>
      </c>
      <c r="K1177" s="28"/>
      <c r="L1177" s="109"/>
      <c r="M1177" s="12"/>
    </row>
    <row r="1178" spans="1:14" ht="27.6" customHeight="1">
      <c r="A1178" s="269"/>
      <c r="B1178" s="321"/>
      <c r="C1178" s="322"/>
      <c r="D1178" s="289"/>
      <c r="E1178" s="289"/>
      <c r="F1178" s="76">
        <v>9</v>
      </c>
      <c r="G1178" s="76"/>
      <c r="H1178" s="77" t="s">
        <v>39</v>
      </c>
      <c r="I1178" s="78" t="s">
        <v>39</v>
      </c>
      <c r="J1178" s="79" t="s">
        <v>39</v>
      </c>
      <c r="K1178" s="76"/>
      <c r="L1178" s="250"/>
      <c r="M1178" s="12"/>
    </row>
    <row r="1179" spans="1:14" ht="27.6" customHeight="1">
      <c r="A1179" s="268"/>
      <c r="B1179" s="290" t="s">
        <v>2115</v>
      </c>
      <c r="C1179" s="325" t="s">
        <v>2116</v>
      </c>
      <c r="D1179" s="283"/>
      <c r="E1179" s="283"/>
      <c r="F1179" s="28">
        <v>1</v>
      </c>
      <c r="G1179" s="31" t="s">
        <v>2117</v>
      </c>
      <c r="H1179" s="23" t="s">
        <v>2118</v>
      </c>
      <c r="I1179" s="24" t="s">
        <v>2119</v>
      </c>
      <c r="J1179" s="25" t="s">
        <v>2120</v>
      </c>
      <c r="K1179" s="28">
        <v>4</v>
      </c>
      <c r="L1179" s="44" t="s">
        <v>2121</v>
      </c>
      <c r="M1179" s="12"/>
    </row>
    <row r="1180" spans="1:14" ht="27.6" customHeight="1">
      <c r="A1180" s="268"/>
      <c r="B1180" s="290"/>
      <c r="C1180" s="325"/>
      <c r="D1180" s="283"/>
      <c r="E1180" s="283"/>
      <c r="F1180" s="28">
        <v>2</v>
      </c>
      <c r="G1180" s="162" t="s">
        <v>2122</v>
      </c>
      <c r="H1180" s="23" t="s">
        <v>2123</v>
      </c>
      <c r="I1180" s="24" t="s">
        <v>2124</v>
      </c>
      <c r="J1180" s="25" t="s">
        <v>2125</v>
      </c>
      <c r="K1180" s="28">
        <v>4</v>
      </c>
      <c r="L1180" s="44" t="s">
        <v>2121</v>
      </c>
      <c r="M1180" s="12"/>
    </row>
    <row r="1181" spans="1:14" s="86" customFormat="1" ht="27.6" customHeight="1">
      <c r="A1181" s="268"/>
      <c r="B1181" s="290"/>
      <c r="C1181" s="325"/>
      <c r="D1181" s="283"/>
      <c r="E1181" s="283"/>
      <c r="F1181" s="28">
        <v>3</v>
      </c>
      <c r="G1181" s="31" t="s">
        <v>2126</v>
      </c>
      <c r="H1181" s="23" t="s">
        <v>2127</v>
      </c>
      <c r="I1181" s="24" t="s">
        <v>2128</v>
      </c>
      <c r="J1181" s="25" t="s">
        <v>2129</v>
      </c>
      <c r="K1181" s="28">
        <v>2</v>
      </c>
      <c r="L1181" s="44" t="s">
        <v>2130</v>
      </c>
      <c r="M1181" s="87"/>
      <c r="N1181" s="88"/>
    </row>
    <row r="1182" spans="1:14" s="86" customFormat="1" ht="27.6" customHeight="1">
      <c r="A1182" s="268"/>
      <c r="B1182" s="290"/>
      <c r="C1182" s="325"/>
      <c r="D1182" s="283"/>
      <c r="E1182" s="283"/>
      <c r="F1182" s="28">
        <v>4</v>
      </c>
      <c r="G1182" s="22" t="s">
        <v>2131</v>
      </c>
      <c r="H1182" s="23" t="s">
        <v>2132</v>
      </c>
      <c r="I1182" s="24" t="s">
        <v>2133</v>
      </c>
      <c r="J1182" s="25" t="s">
        <v>2134</v>
      </c>
      <c r="K1182" s="28">
        <v>4</v>
      </c>
      <c r="L1182" s="44" t="s">
        <v>2121</v>
      </c>
      <c r="M1182" s="87"/>
      <c r="N1182" s="88"/>
    </row>
    <row r="1183" spans="1:14" s="86" customFormat="1" ht="27.6" customHeight="1">
      <c r="A1183" s="267"/>
      <c r="B1183" s="295"/>
      <c r="C1183" s="326"/>
      <c r="D1183" s="288"/>
      <c r="E1183" s="288"/>
      <c r="F1183" s="81">
        <v>5</v>
      </c>
      <c r="G1183" s="127" t="s">
        <v>2135</v>
      </c>
      <c r="H1183" s="16" t="s">
        <v>2136</v>
      </c>
      <c r="I1183" s="17" t="s">
        <v>2137</v>
      </c>
      <c r="J1183" s="18" t="s">
        <v>2138</v>
      </c>
      <c r="K1183" s="81">
        <v>1</v>
      </c>
      <c r="L1183" s="82"/>
      <c r="M1183" s="87"/>
      <c r="N1183" s="88"/>
    </row>
    <row r="1184" spans="1:14" s="86" customFormat="1" ht="27.6" customHeight="1">
      <c r="A1184" s="268"/>
      <c r="B1184" s="290"/>
      <c r="C1184" s="325"/>
      <c r="D1184" s="283"/>
      <c r="E1184" s="283"/>
      <c r="F1184" s="28">
        <v>6</v>
      </c>
      <c r="G1184" s="22" t="s">
        <v>2139</v>
      </c>
      <c r="H1184" s="23" t="s">
        <v>2140</v>
      </c>
      <c r="I1184" s="24" t="s">
        <v>2141</v>
      </c>
      <c r="J1184" s="25" t="s">
        <v>2142</v>
      </c>
      <c r="K1184" s="28">
        <v>1</v>
      </c>
      <c r="L1184" s="27"/>
      <c r="M1184" s="87"/>
      <c r="N1184" s="88"/>
    </row>
    <row r="1185" spans="1:14" s="86" customFormat="1" ht="27.6" customHeight="1">
      <c r="A1185" s="268"/>
      <c r="B1185" s="290"/>
      <c r="C1185" s="325"/>
      <c r="D1185" s="283"/>
      <c r="E1185" s="283"/>
      <c r="F1185" s="28">
        <v>7</v>
      </c>
      <c r="G1185" s="22" t="s">
        <v>2143</v>
      </c>
      <c r="H1185" s="23" t="s">
        <v>2144</v>
      </c>
      <c r="I1185" s="24" t="s">
        <v>2145</v>
      </c>
      <c r="J1185" s="25" t="s">
        <v>2146</v>
      </c>
      <c r="K1185" s="28">
        <v>1</v>
      </c>
      <c r="L1185" s="27"/>
      <c r="M1185" s="87"/>
      <c r="N1185" s="88"/>
    </row>
    <row r="1186" spans="1:14" s="86" customFormat="1" ht="27.6" customHeight="1">
      <c r="A1186" s="268"/>
      <c r="B1186" s="290"/>
      <c r="C1186" s="325"/>
      <c r="D1186" s="283"/>
      <c r="E1186" s="283"/>
      <c r="F1186" s="28">
        <v>8</v>
      </c>
      <c r="G1186" s="22" t="s">
        <v>2147</v>
      </c>
      <c r="H1186" s="23" t="s">
        <v>2148</v>
      </c>
      <c r="I1186" s="24" t="s">
        <v>2149</v>
      </c>
      <c r="J1186" s="25" t="s">
        <v>2150</v>
      </c>
      <c r="K1186" s="28">
        <v>1</v>
      </c>
      <c r="L1186" s="27"/>
      <c r="M1186" s="87"/>
      <c r="N1186" s="88"/>
    </row>
    <row r="1187" spans="1:14" s="86" customFormat="1" ht="27.6" customHeight="1">
      <c r="A1187" s="268"/>
      <c r="B1187" s="290"/>
      <c r="C1187" s="325"/>
      <c r="D1187" s="283"/>
      <c r="E1187" s="283"/>
      <c r="F1187" s="28">
        <v>9</v>
      </c>
      <c r="G1187" s="90" t="s">
        <v>130</v>
      </c>
      <c r="H1187" s="23" t="s">
        <v>131</v>
      </c>
      <c r="I1187" s="24" t="s">
        <v>132</v>
      </c>
      <c r="J1187" s="25" t="s">
        <v>133</v>
      </c>
      <c r="K1187" s="28">
        <v>4</v>
      </c>
      <c r="L1187" s="27"/>
      <c r="M1187" s="87"/>
      <c r="N1187" s="88"/>
    </row>
    <row r="1188" spans="1:14" s="120" customFormat="1" ht="27.6" customHeight="1">
      <c r="C1188" s="121"/>
      <c r="G1188" s="122"/>
      <c r="H1188" s="178" t="s">
        <v>39</v>
      </c>
      <c r="I1188" s="179" t="s">
        <v>39</v>
      </c>
      <c r="J1188" s="180" t="s">
        <v>39</v>
      </c>
      <c r="L1188" s="126"/>
      <c r="M1188" s="168"/>
    </row>
    <row r="1189" spans="1:14" s="86" customFormat="1" ht="27.6" customHeight="1">
      <c r="A1189" s="269">
        <v>9</v>
      </c>
      <c r="B1189" s="290" t="s">
        <v>2151</v>
      </c>
      <c r="C1189" s="314" t="s">
        <v>2152</v>
      </c>
      <c r="D1189" s="328"/>
      <c r="E1189" s="328"/>
      <c r="F1189" s="108">
        <v>1</v>
      </c>
      <c r="G1189" s="251" t="s">
        <v>2153</v>
      </c>
      <c r="H1189" s="23" t="s">
        <v>2154</v>
      </c>
      <c r="I1189" s="24" t="s">
        <v>2155</v>
      </c>
      <c r="J1189" s="25" t="s">
        <v>2156</v>
      </c>
      <c r="K1189" s="108">
        <v>1</v>
      </c>
      <c r="L1189" s="27"/>
      <c r="M1189" s="87"/>
      <c r="N1189" s="88"/>
    </row>
    <row r="1190" spans="1:14" s="86" customFormat="1" ht="27.6" customHeight="1">
      <c r="A1190" s="327"/>
      <c r="B1190" s="290"/>
      <c r="C1190" s="314"/>
      <c r="D1190" s="328"/>
      <c r="E1190" s="328"/>
      <c r="F1190" s="108">
        <v>2</v>
      </c>
      <c r="G1190" s="107" t="s">
        <v>2157</v>
      </c>
      <c r="H1190" s="23" t="s">
        <v>2158</v>
      </c>
      <c r="I1190" s="24" t="s">
        <v>2159</v>
      </c>
      <c r="J1190" s="25" t="s">
        <v>2160</v>
      </c>
      <c r="K1190" s="108">
        <v>1</v>
      </c>
      <c r="L1190" s="27"/>
      <c r="M1190" s="87"/>
      <c r="N1190" s="88"/>
    </row>
    <row r="1191" spans="1:14" s="86" customFormat="1" ht="27.6" customHeight="1">
      <c r="A1191" s="327"/>
      <c r="B1191" s="290"/>
      <c r="C1191" s="314"/>
      <c r="D1191" s="328"/>
      <c r="E1191" s="328"/>
      <c r="F1191" s="108">
        <v>3</v>
      </c>
      <c r="G1191" s="107" t="s">
        <v>2161</v>
      </c>
      <c r="H1191" s="23" t="s">
        <v>2162</v>
      </c>
      <c r="I1191" s="24" t="s">
        <v>2163</v>
      </c>
      <c r="J1191" s="25" t="s">
        <v>2164</v>
      </c>
      <c r="K1191" s="108">
        <v>1</v>
      </c>
      <c r="L1191" s="27"/>
      <c r="M1191" s="87"/>
      <c r="N1191" s="88"/>
    </row>
    <row r="1192" spans="1:14" s="30" customFormat="1" ht="27.6" customHeight="1">
      <c r="A1192" s="327"/>
      <c r="B1192" s="290"/>
      <c r="C1192" s="314"/>
      <c r="D1192" s="328"/>
      <c r="E1192" s="328"/>
      <c r="F1192" s="108">
        <v>4</v>
      </c>
      <c r="G1192" s="107" t="s">
        <v>2165</v>
      </c>
      <c r="H1192" s="23" t="s">
        <v>2166</v>
      </c>
      <c r="I1192" s="24" t="s">
        <v>2167</v>
      </c>
      <c r="J1192" s="25" t="s">
        <v>2168</v>
      </c>
      <c r="K1192" s="108">
        <v>2</v>
      </c>
      <c r="L1192" s="27"/>
      <c r="M1192" s="32"/>
    </row>
    <row r="1193" spans="1:14" s="30" customFormat="1" ht="27.6" customHeight="1">
      <c r="A1193" s="327"/>
      <c r="B1193" s="290"/>
      <c r="C1193" s="314"/>
      <c r="D1193" s="328"/>
      <c r="E1193" s="328"/>
      <c r="F1193" s="108">
        <v>5</v>
      </c>
      <c r="G1193" s="89" t="s">
        <v>224</v>
      </c>
      <c r="H1193" s="23" t="s">
        <v>225</v>
      </c>
      <c r="I1193" s="24" t="s">
        <v>226</v>
      </c>
      <c r="J1193" s="25" t="s">
        <v>227</v>
      </c>
      <c r="K1193" s="108">
        <v>4</v>
      </c>
      <c r="L1193" s="27"/>
      <c r="M1193" s="32"/>
    </row>
    <row r="1194" spans="1:14" s="30" customFormat="1" ht="27.6" customHeight="1">
      <c r="A1194" s="327"/>
      <c r="B1194" s="290"/>
      <c r="C1194" s="314"/>
      <c r="D1194" s="328"/>
      <c r="E1194" s="328"/>
      <c r="F1194" s="108">
        <v>6</v>
      </c>
      <c r="G1194" s="89" t="s">
        <v>557</v>
      </c>
      <c r="H1194" s="23" t="s">
        <v>558</v>
      </c>
      <c r="I1194" s="24" t="s">
        <v>559</v>
      </c>
      <c r="J1194" s="25" t="s">
        <v>560</v>
      </c>
      <c r="K1194" s="108">
        <v>5</v>
      </c>
      <c r="L1194" s="27"/>
      <c r="M1194" s="32"/>
    </row>
    <row r="1195" spans="1:14" s="30" customFormat="1" ht="27.6" customHeight="1">
      <c r="A1195" s="327"/>
      <c r="B1195" s="290"/>
      <c r="C1195" s="314"/>
      <c r="D1195" s="328"/>
      <c r="E1195" s="328"/>
      <c r="F1195" s="108">
        <v>7</v>
      </c>
      <c r="G1195" s="107"/>
      <c r="H1195" s="23" t="s">
        <v>39</v>
      </c>
      <c r="I1195" s="24" t="s">
        <v>39</v>
      </c>
      <c r="J1195" s="25" t="s">
        <v>39</v>
      </c>
      <c r="K1195" s="108"/>
      <c r="L1195" s="27"/>
      <c r="M1195" s="32"/>
    </row>
    <row r="1196" spans="1:14" s="30" customFormat="1" ht="27.6" customHeight="1">
      <c r="A1196" s="327"/>
      <c r="B1196" s="290"/>
      <c r="C1196" s="314"/>
      <c r="D1196" s="328"/>
      <c r="E1196" s="328"/>
      <c r="F1196" s="108">
        <v>8</v>
      </c>
      <c r="G1196" s="107"/>
      <c r="H1196" s="23" t="s">
        <v>39</v>
      </c>
      <c r="I1196" s="24" t="s">
        <v>39</v>
      </c>
      <c r="J1196" s="25" t="s">
        <v>39</v>
      </c>
      <c r="K1196" s="108"/>
      <c r="L1196" s="27"/>
      <c r="M1196" s="32"/>
    </row>
    <row r="1197" spans="1:14" s="30" customFormat="1" ht="27.6" customHeight="1">
      <c r="A1197" s="327"/>
      <c r="B1197" s="290"/>
      <c r="C1197" s="314"/>
      <c r="D1197" s="328"/>
      <c r="E1197" s="328"/>
      <c r="F1197" s="108">
        <v>9</v>
      </c>
      <c r="G1197" s="107"/>
      <c r="H1197" s="23" t="s">
        <v>39</v>
      </c>
      <c r="I1197" s="24" t="s">
        <v>39</v>
      </c>
      <c r="J1197" s="25" t="s">
        <v>39</v>
      </c>
      <c r="K1197" s="108"/>
      <c r="L1197" s="27"/>
      <c r="M1197" s="32"/>
    </row>
    <row r="1198" spans="1:14" s="30" customFormat="1" ht="27.6" customHeight="1">
      <c r="A1198" s="327"/>
      <c r="B1198" s="290" t="s">
        <v>2169</v>
      </c>
      <c r="C1198" s="307" t="s">
        <v>2170</v>
      </c>
      <c r="D1198" s="329"/>
      <c r="E1198" s="329"/>
      <c r="F1198" s="89">
        <v>1</v>
      </c>
      <c r="G1198" s="47" t="s">
        <v>2171</v>
      </c>
      <c r="H1198" s="23" t="s">
        <v>2172</v>
      </c>
      <c r="I1198" s="24" t="s">
        <v>2173</v>
      </c>
      <c r="J1198" s="25" t="s">
        <v>2174</v>
      </c>
      <c r="K1198" s="89">
        <v>1</v>
      </c>
      <c r="L1198" s="27"/>
      <c r="M1198" s="32"/>
    </row>
    <row r="1199" spans="1:14" s="30" customFormat="1" ht="27.6" customHeight="1">
      <c r="A1199" s="327"/>
      <c r="B1199" s="290"/>
      <c r="C1199" s="307"/>
      <c r="D1199" s="329"/>
      <c r="E1199" s="329"/>
      <c r="F1199" s="89">
        <v>2</v>
      </c>
      <c r="G1199" s="107" t="s">
        <v>2175</v>
      </c>
      <c r="H1199" s="23" t="s">
        <v>2176</v>
      </c>
      <c r="I1199" s="24" t="s">
        <v>2177</v>
      </c>
      <c r="J1199" s="25" t="s">
        <v>2178</v>
      </c>
      <c r="K1199" s="89">
        <v>1</v>
      </c>
      <c r="L1199" s="27"/>
      <c r="M1199" s="32"/>
    </row>
    <row r="1200" spans="1:14" ht="27.6" customHeight="1">
      <c r="A1200" s="327"/>
      <c r="B1200" s="290"/>
      <c r="C1200" s="307"/>
      <c r="D1200" s="329"/>
      <c r="E1200" s="329"/>
      <c r="F1200" s="89">
        <v>3</v>
      </c>
      <c r="G1200" s="107" t="s">
        <v>2179</v>
      </c>
      <c r="H1200" s="23" t="s">
        <v>2180</v>
      </c>
      <c r="I1200" s="24" t="s">
        <v>2181</v>
      </c>
      <c r="J1200" s="25" t="s">
        <v>2182</v>
      </c>
      <c r="K1200" s="89">
        <v>1</v>
      </c>
      <c r="L1200" s="27"/>
      <c r="M1200" s="12"/>
    </row>
    <row r="1201" spans="1:13" ht="27.6" customHeight="1">
      <c r="A1201" s="327"/>
      <c r="B1201" s="290"/>
      <c r="C1201" s="307"/>
      <c r="D1201" s="329"/>
      <c r="E1201" s="329"/>
      <c r="F1201" s="89">
        <v>4</v>
      </c>
      <c r="G1201" s="107" t="s">
        <v>2183</v>
      </c>
      <c r="H1201" s="23" t="s">
        <v>2184</v>
      </c>
      <c r="I1201" s="24" t="s">
        <v>2185</v>
      </c>
      <c r="J1201" s="25" t="s">
        <v>2186</v>
      </c>
      <c r="K1201" s="89">
        <v>2</v>
      </c>
      <c r="L1201" s="27"/>
      <c r="M1201" s="12"/>
    </row>
    <row r="1202" spans="1:13" ht="27.6" customHeight="1">
      <c r="A1202" s="327"/>
      <c r="B1202" s="290"/>
      <c r="C1202" s="307"/>
      <c r="D1202" s="329"/>
      <c r="E1202" s="329"/>
      <c r="F1202" s="89">
        <v>5</v>
      </c>
      <c r="G1202" s="107" t="s">
        <v>1334</v>
      </c>
      <c r="H1202" s="23" t="s">
        <v>1335</v>
      </c>
      <c r="I1202" s="24" t="s">
        <v>1336</v>
      </c>
      <c r="J1202" s="25" t="s">
        <v>1337</v>
      </c>
      <c r="K1202" s="89">
        <v>1</v>
      </c>
      <c r="L1202" s="27"/>
      <c r="M1202" s="12"/>
    </row>
    <row r="1203" spans="1:13" ht="27.6" customHeight="1">
      <c r="A1203" s="327"/>
      <c r="B1203" s="290"/>
      <c r="C1203" s="307"/>
      <c r="D1203" s="329"/>
      <c r="E1203" s="329"/>
      <c r="F1203" s="89">
        <v>6</v>
      </c>
      <c r="G1203" s="28" t="s">
        <v>126</v>
      </c>
      <c r="H1203" s="23" t="s">
        <v>127</v>
      </c>
      <c r="I1203" s="24" t="s">
        <v>128</v>
      </c>
      <c r="J1203" s="25" t="s">
        <v>129</v>
      </c>
      <c r="K1203" s="89">
        <v>1</v>
      </c>
      <c r="L1203" s="27"/>
      <c r="M1203" s="12"/>
    </row>
    <row r="1204" spans="1:13" ht="27.6" customHeight="1">
      <c r="A1204" s="327"/>
      <c r="B1204" s="290"/>
      <c r="C1204" s="307"/>
      <c r="D1204" s="329"/>
      <c r="E1204" s="329"/>
      <c r="F1204" s="89">
        <v>7</v>
      </c>
      <c r="G1204" s="90"/>
      <c r="H1204" s="23" t="s">
        <v>39</v>
      </c>
      <c r="I1204" s="24" t="s">
        <v>39</v>
      </c>
      <c r="J1204" s="25" t="s">
        <v>39</v>
      </c>
      <c r="K1204" s="89"/>
      <c r="L1204" s="27"/>
      <c r="M1204" s="12"/>
    </row>
    <row r="1205" spans="1:13" ht="27.6" customHeight="1">
      <c r="A1205" s="327"/>
      <c r="B1205" s="290"/>
      <c r="C1205" s="307"/>
      <c r="D1205" s="329"/>
      <c r="E1205" s="329"/>
      <c r="F1205" s="89">
        <v>8</v>
      </c>
      <c r="G1205" s="89"/>
      <c r="H1205" s="23" t="s">
        <v>39</v>
      </c>
      <c r="I1205" s="24" t="s">
        <v>39</v>
      </c>
      <c r="J1205" s="25" t="s">
        <v>39</v>
      </c>
      <c r="K1205" s="252"/>
      <c r="L1205" s="27"/>
      <c r="M1205" s="12"/>
    </row>
    <row r="1206" spans="1:13" ht="27.6" customHeight="1">
      <c r="A1206" s="327"/>
      <c r="B1206" s="290"/>
      <c r="C1206" s="307"/>
      <c r="D1206" s="329"/>
      <c r="E1206" s="329"/>
      <c r="F1206" s="89">
        <v>9</v>
      </c>
      <c r="G1206" s="105"/>
      <c r="H1206" s="23" t="s">
        <v>39</v>
      </c>
      <c r="I1206" s="24" t="s">
        <v>39</v>
      </c>
      <c r="J1206" s="25" t="s">
        <v>39</v>
      </c>
      <c r="K1206" s="89"/>
      <c r="L1206" s="27"/>
      <c r="M1206" s="12"/>
    </row>
    <row r="1207" spans="1:13" ht="27.6" customHeight="1">
      <c r="A1207" s="327"/>
      <c r="B1207" s="290" t="s">
        <v>2187</v>
      </c>
      <c r="C1207" s="307" t="s">
        <v>2188</v>
      </c>
      <c r="D1207" s="329"/>
      <c r="E1207" s="283"/>
      <c r="F1207" s="89">
        <v>1</v>
      </c>
      <c r="G1207" s="72" t="s">
        <v>2189</v>
      </c>
      <c r="H1207" s="23" t="s">
        <v>2190</v>
      </c>
      <c r="I1207" s="24" t="s">
        <v>2191</v>
      </c>
      <c r="J1207" s="25" t="s">
        <v>2192</v>
      </c>
      <c r="K1207" s="89">
        <v>1</v>
      </c>
      <c r="L1207" s="27"/>
      <c r="M1207" s="12"/>
    </row>
    <row r="1208" spans="1:13" s="86" customFormat="1" ht="27.6" customHeight="1">
      <c r="A1208" s="327"/>
      <c r="B1208" s="290"/>
      <c r="C1208" s="307"/>
      <c r="D1208" s="329"/>
      <c r="E1208" s="283"/>
      <c r="F1208" s="89">
        <v>2</v>
      </c>
      <c r="G1208" s="107" t="s">
        <v>2193</v>
      </c>
      <c r="H1208" s="23" t="s">
        <v>2194</v>
      </c>
      <c r="I1208" s="24" t="s">
        <v>2195</v>
      </c>
      <c r="J1208" s="25" t="s">
        <v>2196</v>
      </c>
      <c r="K1208" s="89">
        <v>1</v>
      </c>
      <c r="L1208" s="27"/>
      <c r="M1208" s="87"/>
    </row>
    <row r="1209" spans="1:13" s="86" customFormat="1" ht="27.6" customHeight="1">
      <c r="A1209" s="327"/>
      <c r="B1209" s="290"/>
      <c r="C1209" s="307"/>
      <c r="D1209" s="329"/>
      <c r="E1209" s="283"/>
      <c r="F1209" s="89">
        <v>3</v>
      </c>
      <c r="G1209" s="31" t="s">
        <v>2197</v>
      </c>
      <c r="H1209" s="23" t="s">
        <v>2198</v>
      </c>
      <c r="I1209" s="24" t="s">
        <v>2199</v>
      </c>
      <c r="J1209" s="25" t="s">
        <v>2200</v>
      </c>
      <c r="K1209" s="89">
        <v>1</v>
      </c>
      <c r="L1209" s="27"/>
      <c r="M1209" s="87"/>
    </row>
    <row r="1210" spans="1:13" s="86" customFormat="1" ht="27.6" customHeight="1">
      <c r="A1210" s="327"/>
      <c r="B1210" s="290"/>
      <c r="C1210" s="307"/>
      <c r="D1210" s="329"/>
      <c r="E1210" s="283"/>
      <c r="F1210" s="89">
        <v>4</v>
      </c>
      <c r="G1210" s="31" t="s">
        <v>2201</v>
      </c>
      <c r="H1210" s="23" t="s">
        <v>2202</v>
      </c>
      <c r="I1210" s="24" t="s">
        <v>2203</v>
      </c>
      <c r="J1210" s="25" t="s">
        <v>2204</v>
      </c>
      <c r="K1210" s="89">
        <v>2</v>
      </c>
      <c r="L1210" s="27"/>
      <c r="M1210" s="87"/>
    </row>
    <row r="1211" spans="1:13" s="86" customFormat="1" ht="27.6" customHeight="1">
      <c r="A1211" s="327"/>
      <c r="B1211" s="290"/>
      <c r="C1211" s="307"/>
      <c r="D1211" s="329"/>
      <c r="E1211" s="283"/>
      <c r="F1211" s="89">
        <v>5</v>
      </c>
      <c r="G1211" s="31" t="s">
        <v>2205</v>
      </c>
      <c r="H1211" s="23" t="s">
        <v>2206</v>
      </c>
      <c r="I1211" s="24" t="s">
        <v>2207</v>
      </c>
      <c r="J1211" s="25" t="s">
        <v>2208</v>
      </c>
      <c r="K1211" s="89">
        <v>1</v>
      </c>
      <c r="L1211" s="27"/>
      <c r="M1211" s="87"/>
    </row>
    <row r="1212" spans="1:13" s="86" customFormat="1" ht="27.6" customHeight="1">
      <c r="A1212" s="327"/>
      <c r="B1212" s="290"/>
      <c r="C1212" s="307"/>
      <c r="D1212" s="329"/>
      <c r="E1212" s="283"/>
      <c r="F1212" s="89">
        <v>6</v>
      </c>
      <c r="G1212" s="89" t="s">
        <v>557</v>
      </c>
      <c r="H1212" s="23" t="s">
        <v>558</v>
      </c>
      <c r="I1212" s="24" t="s">
        <v>559</v>
      </c>
      <c r="J1212" s="25" t="s">
        <v>560</v>
      </c>
      <c r="K1212" s="89">
        <v>2</v>
      </c>
      <c r="L1212" s="27"/>
      <c r="M1212" s="87"/>
    </row>
    <row r="1213" spans="1:13" s="86" customFormat="1" ht="27.6" customHeight="1">
      <c r="A1213" s="327"/>
      <c r="B1213" s="290"/>
      <c r="C1213" s="307"/>
      <c r="D1213" s="329"/>
      <c r="E1213" s="283"/>
      <c r="F1213" s="89">
        <v>7</v>
      </c>
      <c r="G1213" s="105" t="s">
        <v>2209</v>
      </c>
      <c r="H1213" s="23" t="s">
        <v>2210</v>
      </c>
      <c r="I1213" s="24" t="s">
        <v>2211</v>
      </c>
      <c r="J1213" s="25" t="s">
        <v>2212</v>
      </c>
      <c r="K1213" s="89"/>
      <c r="L1213" s="27"/>
      <c r="M1213" s="87"/>
    </row>
    <row r="1214" spans="1:13" s="86" customFormat="1" ht="27.6" customHeight="1">
      <c r="A1214" s="327"/>
      <c r="B1214" s="290"/>
      <c r="C1214" s="307"/>
      <c r="D1214" s="329"/>
      <c r="E1214" s="283"/>
      <c r="F1214" s="89">
        <v>8</v>
      </c>
      <c r="G1214" s="89"/>
      <c r="H1214" s="23" t="s">
        <v>39</v>
      </c>
      <c r="I1214" s="24" t="s">
        <v>39</v>
      </c>
      <c r="J1214" s="25" t="s">
        <v>39</v>
      </c>
      <c r="K1214" s="253"/>
      <c r="L1214" s="27"/>
      <c r="M1214" s="87"/>
    </row>
    <row r="1215" spans="1:13" s="86" customFormat="1" ht="27.6" customHeight="1">
      <c r="A1215" s="327"/>
      <c r="B1215" s="290"/>
      <c r="C1215" s="307"/>
      <c r="D1215" s="329"/>
      <c r="E1215" s="283"/>
      <c r="F1215" s="89">
        <v>9</v>
      </c>
      <c r="G1215" s="89"/>
      <c r="H1215" s="23" t="s">
        <v>39</v>
      </c>
      <c r="I1215" s="24" t="s">
        <v>39</v>
      </c>
      <c r="J1215" s="25" t="s">
        <v>39</v>
      </c>
      <c r="K1215" s="108"/>
      <c r="L1215" s="27"/>
      <c r="M1215" s="87"/>
    </row>
    <row r="1216" spans="1:13" s="86" customFormat="1" ht="27.6" customHeight="1">
      <c r="A1216" s="327"/>
      <c r="B1216" s="290" t="s">
        <v>2213</v>
      </c>
      <c r="C1216" s="307" t="s">
        <v>2214</v>
      </c>
      <c r="D1216" s="283"/>
      <c r="E1216" s="283"/>
      <c r="F1216" s="89">
        <v>1</v>
      </c>
      <c r="G1216" s="31" t="s">
        <v>2215</v>
      </c>
      <c r="H1216" s="23" t="s">
        <v>2216</v>
      </c>
      <c r="I1216" s="24" t="s">
        <v>2217</v>
      </c>
      <c r="J1216" s="25" t="s">
        <v>2218</v>
      </c>
      <c r="K1216" s="89">
        <v>1</v>
      </c>
      <c r="L1216" s="27"/>
      <c r="M1216" s="87"/>
    </row>
    <row r="1217" spans="1:13" ht="27.6" customHeight="1">
      <c r="A1217" s="327"/>
      <c r="B1217" s="290"/>
      <c r="C1217" s="307"/>
      <c r="D1217" s="283"/>
      <c r="E1217" s="283"/>
      <c r="F1217" s="89">
        <v>2</v>
      </c>
      <c r="G1217" s="31" t="s">
        <v>2219</v>
      </c>
      <c r="H1217" s="23" t="s">
        <v>2220</v>
      </c>
      <c r="I1217" s="24" t="s">
        <v>2221</v>
      </c>
      <c r="J1217" s="25" t="s">
        <v>2222</v>
      </c>
      <c r="K1217" s="89">
        <v>1</v>
      </c>
      <c r="L1217" s="27"/>
      <c r="M1217" s="12"/>
    </row>
    <row r="1218" spans="1:13" ht="27.6" customHeight="1">
      <c r="A1218" s="327"/>
      <c r="B1218" s="290"/>
      <c r="C1218" s="307"/>
      <c r="D1218" s="283"/>
      <c r="E1218" s="283"/>
      <c r="F1218" s="89">
        <v>3</v>
      </c>
      <c r="G1218" s="31" t="s">
        <v>2223</v>
      </c>
      <c r="H1218" s="23" t="s">
        <v>2224</v>
      </c>
      <c r="I1218" s="24" t="s">
        <v>2225</v>
      </c>
      <c r="J1218" s="25" t="s">
        <v>2226</v>
      </c>
      <c r="K1218" s="89">
        <v>1</v>
      </c>
      <c r="L1218" s="27"/>
      <c r="M1218" s="12"/>
    </row>
    <row r="1219" spans="1:13" ht="27.6" customHeight="1">
      <c r="A1219" s="327"/>
      <c r="B1219" s="290"/>
      <c r="C1219" s="307"/>
      <c r="D1219" s="283"/>
      <c r="E1219" s="283"/>
      <c r="F1219" s="89">
        <v>4</v>
      </c>
      <c r="G1219" s="31" t="s">
        <v>2227</v>
      </c>
      <c r="H1219" s="23" t="s">
        <v>2228</v>
      </c>
      <c r="I1219" s="24" t="s">
        <v>2229</v>
      </c>
      <c r="J1219" s="25" t="s">
        <v>2230</v>
      </c>
      <c r="K1219" s="89">
        <v>1</v>
      </c>
      <c r="L1219" s="27"/>
      <c r="M1219" s="12"/>
    </row>
    <row r="1220" spans="1:13" ht="27.6" customHeight="1">
      <c r="A1220" s="327"/>
      <c r="B1220" s="290"/>
      <c r="C1220" s="307"/>
      <c r="D1220" s="283"/>
      <c r="E1220" s="283"/>
      <c r="F1220" s="89">
        <v>5</v>
      </c>
      <c r="G1220" s="107" t="s">
        <v>2183</v>
      </c>
      <c r="H1220" s="23" t="s">
        <v>2184</v>
      </c>
      <c r="I1220" s="24" t="s">
        <v>2185</v>
      </c>
      <c r="J1220" s="25" t="s">
        <v>2186</v>
      </c>
      <c r="K1220" s="89">
        <v>1</v>
      </c>
      <c r="L1220" s="27"/>
      <c r="M1220" s="12"/>
    </row>
    <row r="1221" spans="1:13" ht="27.6" customHeight="1">
      <c r="A1221" s="327"/>
      <c r="B1221" s="290"/>
      <c r="C1221" s="307"/>
      <c r="D1221" s="283"/>
      <c r="E1221" s="283"/>
      <c r="F1221" s="89">
        <v>6</v>
      </c>
      <c r="G1221" s="105" t="s">
        <v>2165</v>
      </c>
      <c r="H1221" s="23" t="s">
        <v>2166</v>
      </c>
      <c r="I1221" s="24" t="s">
        <v>2167</v>
      </c>
      <c r="J1221" s="25" t="s">
        <v>2168</v>
      </c>
      <c r="K1221" s="89">
        <v>3</v>
      </c>
      <c r="L1221" s="27"/>
      <c r="M1221" s="12"/>
    </row>
    <row r="1222" spans="1:13" ht="27.6" customHeight="1">
      <c r="A1222" s="327"/>
      <c r="B1222" s="290"/>
      <c r="C1222" s="307"/>
      <c r="D1222" s="283"/>
      <c r="E1222" s="283"/>
      <c r="F1222" s="89">
        <v>7</v>
      </c>
      <c r="G1222" s="105" t="s">
        <v>2231</v>
      </c>
      <c r="H1222" s="23" t="s">
        <v>2232</v>
      </c>
      <c r="I1222" s="24" t="s">
        <v>2233</v>
      </c>
      <c r="J1222" s="25" t="s">
        <v>2234</v>
      </c>
      <c r="K1222" s="89">
        <v>2</v>
      </c>
      <c r="L1222" s="27"/>
      <c r="M1222" s="12"/>
    </row>
    <row r="1223" spans="1:13" ht="27.6" customHeight="1">
      <c r="A1223" s="327"/>
      <c r="B1223" s="290"/>
      <c r="C1223" s="307"/>
      <c r="D1223" s="283"/>
      <c r="E1223" s="283"/>
      <c r="F1223" s="89">
        <v>8</v>
      </c>
      <c r="G1223" s="105"/>
      <c r="H1223" s="23" t="s">
        <v>39</v>
      </c>
      <c r="I1223" s="24" t="s">
        <v>39</v>
      </c>
      <c r="J1223" s="25" t="s">
        <v>39</v>
      </c>
      <c r="K1223" s="89"/>
      <c r="L1223" s="27"/>
      <c r="M1223" s="12"/>
    </row>
    <row r="1224" spans="1:13" ht="27.6" customHeight="1">
      <c r="A1224" s="327"/>
      <c r="B1224" s="290"/>
      <c r="C1224" s="307"/>
      <c r="D1224" s="283"/>
      <c r="E1224" s="283"/>
      <c r="F1224" s="89">
        <v>9</v>
      </c>
      <c r="G1224" s="90"/>
      <c r="H1224" s="23" t="s">
        <v>39</v>
      </c>
      <c r="I1224" s="24" t="s">
        <v>39</v>
      </c>
      <c r="J1224" s="25" t="s">
        <v>39</v>
      </c>
      <c r="K1224" s="89"/>
      <c r="L1224" s="27"/>
      <c r="M1224" s="12"/>
    </row>
    <row r="1225" spans="1:13" ht="27.6" customHeight="1">
      <c r="A1225" s="327"/>
      <c r="B1225" s="290" t="s">
        <v>2235</v>
      </c>
      <c r="C1225" s="307" t="s">
        <v>2214</v>
      </c>
      <c r="D1225" s="283"/>
      <c r="E1225" s="283"/>
      <c r="F1225" s="89">
        <v>1</v>
      </c>
      <c r="G1225" s="90" t="s">
        <v>2236</v>
      </c>
      <c r="H1225" s="23" t="s">
        <v>2237</v>
      </c>
      <c r="I1225" s="24" t="s">
        <v>2238</v>
      </c>
      <c r="J1225" s="25" t="s">
        <v>2239</v>
      </c>
      <c r="K1225" s="89">
        <v>1</v>
      </c>
      <c r="L1225" s="27"/>
      <c r="M1225" s="12"/>
    </row>
    <row r="1226" spans="1:13" s="86" customFormat="1" ht="27.6" customHeight="1">
      <c r="A1226" s="327"/>
      <c r="B1226" s="290"/>
      <c r="C1226" s="307"/>
      <c r="D1226" s="283"/>
      <c r="E1226" s="283"/>
      <c r="F1226" s="89">
        <v>2</v>
      </c>
      <c r="G1226" s="31" t="s">
        <v>2240</v>
      </c>
      <c r="H1226" s="23" t="s">
        <v>2241</v>
      </c>
      <c r="I1226" s="24" t="s">
        <v>2242</v>
      </c>
      <c r="J1226" s="25" t="s">
        <v>2243</v>
      </c>
      <c r="K1226" s="89">
        <v>1</v>
      </c>
      <c r="L1226" s="109"/>
      <c r="M1226" s="87"/>
    </row>
    <row r="1227" spans="1:13" s="86" customFormat="1" ht="27.6" customHeight="1">
      <c r="A1227" s="327"/>
      <c r="B1227" s="290"/>
      <c r="C1227" s="307"/>
      <c r="D1227" s="283"/>
      <c r="E1227" s="283"/>
      <c r="F1227" s="89">
        <v>3</v>
      </c>
      <c r="G1227" s="105" t="s">
        <v>2165</v>
      </c>
      <c r="H1227" s="23" t="s">
        <v>2166</v>
      </c>
      <c r="I1227" s="24" t="s">
        <v>2167</v>
      </c>
      <c r="J1227" s="25" t="s">
        <v>2168</v>
      </c>
      <c r="K1227" s="89">
        <v>1</v>
      </c>
      <c r="L1227" s="109"/>
      <c r="M1227" s="87"/>
    </row>
    <row r="1228" spans="1:13" s="86" customFormat="1" ht="27.6" customHeight="1">
      <c r="A1228" s="327"/>
      <c r="B1228" s="290"/>
      <c r="C1228" s="307"/>
      <c r="D1228" s="283"/>
      <c r="E1228" s="283"/>
      <c r="F1228" s="89">
        <v>4</v>
      </c>
      <c r="G1228" s="31" t="s">
        <v>2244</v>
      </c>
      <c r="H1228" s="23" t="s">
        <v>2166</v>
      </c>
      <c r="I1228" s="24" t="s">
        <v>2245</v>
      </c>
      <c r="J1228" s="25" t="s">
        <v>2246</v>
      </c>
      <c r="K1228" s="89">
        <v>3</v>
      </c>
      <c r="L1228" s="109"/>
      <c r="M1228" s="87"/>
    </row>
    <row r="1229" spans="1:13" s="86" customFormat="1" ht="27.6" customHeight="1">
      <c r="A1229" s="327"/>
      <c r="B1229" s="290"/>
      <c r="C1229" s="307"/>
      <c r="D1229" s="283"/>
      <c r="E1229" s="283"/>
      <c r="F1229" s="89">
        <v>5</v>
      </c>
      <c r="G1229" s="107"/>
      <c r="H1229" s="23" t="s">
        <v>39</v>
      </c>
      <c r="I1229" s="24" t="s">
        <v>39</v>
      </c>
      <c r="J1229" s="25" t="s">
        <v>39</v>
      </c>
      <c r="K1229" s="89"/>
      <c r="L1229" s="109"/>
      <c r="M1229" s="87"/>
    </row>
    <row r="1230" spans="1:13" s="86" customFormat="1" ht="27.6" customHeight="1">
      <c r="A1230" s="327"/>
      <c r="B1230" s="290"/>
      <c r="C1230" s="307"/>
      <c r="D1230" s="283"/>
      <c r="E1230" s="283"/>
      <c r="F1230" s="89">
        <v>6</v>
      </c>
      <c r="G1230" s="90"/>
      <c r="H1230" s="23" t="s">
        <v>39</v>
      </c>
      <c r="I1230" s="24" t="s">
        <v>39</v>
      </c>
      <c r="J1230" s="25" t="s">
        <v>39</v>
      </c>
      <c r="K1230" s="253"/>
      <c r="L1230" s="109"/>
      <c r="M1230" s="87"/>
    </row>
    <row r="1231" spans="1:13" s="86" customFormat="1" ht="27.6" customHeight="1">
      <c r="A1231" s="327"/>
      <c r="B1231" s="290"/>
      <c r="C1231" s="307"/>
      <c r="D1231" s="283"/>
      <c r="E1231" s="283"/>
      <c r="F1231" s="89">
        <v>7</v>
      </c>
      <c r="G1231" s="90"/>
      <c r="H1231" s="23" t="s">
        <v>39</v>
      </c>
      <c r="I1231" s="24" t="s">
        <v>39</v>
      </c>
      <c r="J1231" s="25" t="s">
        <v>39</v>
      </c>
      <c r="K1231" s="253"/>
      <c r="L1231" s="109"/>
      <c r="M1231" s="87"/>
    </row>
    <row r="1232" spans="1:13" s="86" customFormat="1" ht="27.6" customHeight="1">
      <c r="A1232" s="327"/>
      <c r="B1232" s="290"/>
      <c r="C1232" s="307"/>
      <c r="D1232" s="283"/>
      <c r="E1232" s="283"/>
      <c r="F1232" s="89">
        <v>8</v>
      </c>
      <c r="G1232" s="89"/>
      <c r="H1232" s="23" t="s">
        <v>39</v>
      </c>
      <c r="I1232" s="24" t="s">
        <v>39</v>
      </c>
      <c r="J1232" s="25" t="s">
        <v>39</v>
      </c>
      <c r="K1232" s="108"/>
      <c r="L1232" s="109"/>
      <c r="M1232" s="87"/>
    </row>
    <row r="1233" spans="1:13" s="86" customFormat="1" ht="27.6" customHeight="1">
      <c r="A1233" s="327"/>
      <c r="B1233" s="290"/>
      <c r="C1233" s="307"/>
      <c r="D1233" s="283"/>
      <c r="E1233" s="283"/>
      <c r="F1233" s="89">
        <v>9</v>
      </c>
      <c r="G1233" s="89"/>
      <c r="H1233" s="23" t="s">
        <v>39</v>
      </c>
      <c r="I1233" s="24" t="s">
        <v>39</v>
      </c>
      <c r="J1233" s="25" t="s">
        <v>39</v>
      </c>
      <c r="K1233" s="253"/>
      <c r="L1233" s="109"/>
      <c r="M1233" s="87"/>
    </row>
    <row r="1234" spans="1:13" s="86" customFormat="1" ht="27.6" customHeight="1">
      <c r="A1234" s="327"/>
      <c r="B1234" s="290" t="s">
        <v>2247</v>
      </c>
      <c r="C1234" s="314" t="s">
        <v>2248</v>
      </c>
      <c r="D1234" s="283"/>
      <c r="E1234" s="283"/>
      <c r="F1234" s="204">
        <v>1</v>
      </c>
      <c r="G1234" s="254" t="s">
        <v>2249</v>
      </c>
      <c r="H1234" s="23" t="s">
        <v>2250</v>
      </c>
      <c r="I1234" s="203" t="s">
        <v>2251</v>
      </c>
      <c r="J1234" s="25" t="s">
        <v>2252</v>
      </c>
      <c r="K1234" s="232">
        <v>1</v>
      </c>
      <c r="L1234" s="255" t="s">
        <v>2253</v>
      </c>
      <c r="M1234" s="87"/>
    </row>
    <row r="1235" spans="1:13" ht="27.6" customHeight="1">
      <c r="A1235" s="327"/>
      <c r="B1235" s="290"/>
      <c r="C1235" s="314"/>
      <c r="D1235" s="283"/>
      <c r="E1235" s="283"/>
      <c r="F1235" s="204">
        <v>2</v>
      </c>
      <c r="G1235" s="254" t="s">
        <v>2254</v>
      </c>
      <c r="H1235" s="23" t="s">
        <v>2255</v>
      </c>
      <c r="I1235" s="203" t="s">
        <v>2256</v>
      </c>
      <c r="J1235" s="25" t="s">
        <v>2257</v>
      </c>
      <c r="K1235" s="232">
        <v>1</v>
      </c>
      <c r="L1235" s="170"/>
      <c r="M1235" s="12"/>
    </row>
    <row r="1236" spans="1:13" ht="27.6" customHeight="1">
      <c r="A1236" s="327"/>
      <c r="B1236" s="290"/>
      <c r="C1236" s="314"/>
      <c r="D1236" s="283"/>
      <c r="E1236" s="283"/>
      <c r="F1236" s="204">
        <v>3</v>
      </c>
      <c r="G1236" s="254" t="s">
        <v>2258</v>
      </c>
      <c r="H1236" s="23" t="s">
        <v>2259</v>
      </c>
      <c r="I1236" s="203" t="s">
        <v>2260</v>
      </c>
      <c r="J1236" s="25" t="s">
        <v>2261</v>
      </c>
      <c r="K1236" s="232">
        <v>1</v>
      </c>
      <c r="L1236" s="170"/>
      <c r="M1236" s="12"/>
    </row>
    <row r="1237" spans="1:13" ht="27.6" customHeight="1">
      <c r="A1237" s="327"/>
      <c r="B1237" s="290"/>
      <c r="C1237" s="314"/>
      <c r="D1237" s="283"/>
      <c r="E1237" s="283"/>
      <c r="F1237" s="204">
        <v>4</v>
      </c>
      <c r="G1237" s="254" t="s">
        <v>146</v>
      </c>
      <c r="H1237" s="23" t="s">
        <v>147</v>
      </c>
      <c r="I1237" s="203" t="s">
        <v>148</v>
      </c>
      <c r="J1237" s="25" t="s">
        <v>149</v>
      </c>
      <c r="K1237" s="232">
        <v>3</v>
      </c>
      <c r="L1237" s="170"/>
      <c r="M1237" s="12"/>
    </row>
    <row r="1238" spans="1:13" ht="27.6" customHeight="1">
      <c r="A1238" s="327"/>
      <c r="B1238" s="290"/>
      <c r="C1238" s="314"/>
      <c r="D1238" s="283"/>
      <c r="E1238" s="283"/>
      <c r="F1238" s="204">
        <v>5</v>
      </c>
      <c r="G1238" s="254" t="s">
        <v>2262</v>
      </c>
      <c r="H1238" s="23" t="s">
        <v>2263</v>
      </c>
      <c r="I1238" s="203" t="s">
        <v>2264</v>
      </c>
      <c r="J1238" s="25" t="s">
        <v>2265</v>
      </c>
      <c r="K1238" s="232">
        <v>1</v>
      </c>
      <c r="L1238" s="170"/>
      <c r="M1238" s="12"/>
    </row>
    <row r="1239" spans="1:13" ht="27.6" customHeight="1">
      <c r="A1239" s="327"/>
      <c r="B1239" s="290"/>
      <c r="C1239" s="314"/>
      <c r="D1239" s="283"/>
      <c r="E1239" s="283"/>
      <c r="F1239" s="204">
        <v>6</v>
      </c>
      <c r="G1239" s="254" t="s">
        <v>557</v>
      </c>
      <c r="H1239" s="23" t="s">
        <v>558</v>
      </c>
      <c r="I1239" s="203" t="s">
        <v>559</v>
      </c>
      <c r="J1239" s="25" t="s">
        <v>560</v>
      </c>
      <c r="K1239" s="232">
        <v>1</v>
      </c>
      <c r="L1239" s="175"/>
      <c r="M1239" s="12"/>
    </row>
    <row r="1240" spans="1:13" ht="27.6" customHeight="1">
      <c r="A1240" s="327"/>
      <c r="B1240" s="290"/>
      <c r="C1240" s="314"/>
      <c r="D1240" s="283"/>
      <c r="E1240" s="283"/>
      <c r="F1240" s="204">
        <v>7</v>
      </c>
      <c r="G1240" s="254"/>
      <c r="H1240" s="23" t="s">
        <v>39</v>
      </c>
      <c r="I1240" s="203"/>
      <c r="J1240" s="25" t="s">
        <v>39</v>
      </c>
      <c r="K1240" s="232"/>
      <c r="L1240" s="175"/>
      <c r="M1240" s="12"/>
    </row>
    <row r="1241" spans="1:13" ht="27.6" customHeight="1">
      <c r="A1241" s="327"/>
      <c r="B1241" s="290"/>
      <c r="C1241" s="314"/>
      <c r="D1241" s="283"/>
      <c r="E1241" s="283"/>
      <c r="F1241" s="204">
        <v>8</v>
      </c>
      <c r="G1241" s="254"/>
      <c r="H1241" s="23" t="s">
        <v>39</v>
      </c>
      <c r="I1241" s="203"/>
      <c r="J1241" s="25" t="s">
        <v>39</v>
      </c>
      <c r="K1241" s="232"/>
      <c r="L1241" s="175"/>
      <c r="M1241" s="12"/>
    </row>
    <row r="1242" spans="1:13" ht="27.6" customHeight="1">
      <c r="A1242" s="327"/>
      <c r="B1242" s="290"/>
      <c r="C1242" s="314"/>
      <c r="D1242" s="283"/>
      <c r="E1242" s="283"/>
      <c r="F1242" s="204">
        <v>9</v>
      </c>
      <c r="G1242" s="254"/>
      <c r="H1242" s="23" t="s">
        <v>39</v>
      </c>
      <c r="I1242" s="203"/>
      <c r="J1242" s="25" t="s">
        <v>39</v>
      </c>
      <c r="K1242" s="232"/>
      <c r="L1242" s="175"/>
      <c r="M1242" s="12"/>
    </row>
    <row r="1243" spans="1:13" ht="27.6" customHeight="1">
      <c r="A1243" s="327"/>
      <c r="B1243" s="284" t="s">
        <v>2266</v>
      </c>
      <c r="C1243" s="314" t="s">
        <v>2267</v>
      </c>
      <c r="D1243" s="304"/>
      <c r="E1243" s="304"/>
      <c r="F1243" s="204">
        <v>1</v>
      </c>
      <c r="G1243" s="254" t="s">
        <v>2268</v>
      </c>
      <c r="H1243" s="23" t="s">
        <v>2269</v>
      </c>
      <c r="I1243" s="203" t="s">
        <v>2270</v>
      </c>
      <c r="J1243" s="25" t="s">
        <v>2271</v>
      </c>
      <c r="K1243" s="232">
        <v>1</v>
      </c>
      <c r="L1243" s="330" t="s">
        <v>2272</v>
      </c>
      <c r="M1243" s="12"/>
    </row>
    <row r="1244" spans="1:13" ht="27.6" customHeight="1">
      <c r="A1244" s="327"/>
      <c r="B1244" s="284"/>
      <c r="C1244" s="314"/>
      <c r="D1244" s="304"/>
      <c r="E1244" s="304"/>
      <c r="F1244" s="204">
        <v>2</v>
      </c>
      <c r="G1244" s="254" t="s">
        <v>2273</v>
      </c>
      <c r="H1244" s="23" t="s">
        <v>2274</v>
      </c>
      <c r="I1244" s="203" t="s">
        <v>2275</v>
      </c>
      <c r="J1244" s="25" t="s">
        <v>2276</v>
      </c>
      <c r="K1244" s="232">
        <v>1</v>
      </c>
      <c r="L1244" s="331"/>
      <c r="M1244" s="12"/>
    </row>
    <row r="1245" spans="1:13" ht="27.6" customHeight="1">
      <c r="A1245" s="327"/>
      <c r="B1245" s="284"/>
      <c r="C1245" s="314"/>
      <c r="D1245" s="304"/>
      <c r="E1245" s="304"/>
      <c r="F1245" s="204">
        <v>3</v>
      </c>
      <c r="G1245" s="254" t="s">
        <v>557</v>
      </c>
      <c r="H1245" s="23" t="s">
        <v>558</v>
      </c>
      <c r="I1245" s="203" t="s">
        <v>559</v>
      </c>
      <c r="J1245" s="25" t="s">
        <v>560</v>
      </c>
      <c r="K1245" s="232">
        <v>2</v>
      </c>
      <c r="L1245" s="170"/>
      <c r="M1245" s="12"/>
    </row>
    <row r="1246" spans="1:13" ht="27.6" customHeight="1">
      <c r="A1246" s="327"/>
      <c r="B1246" s="284"/>
      <c r="C1246" s="314"/>
      <c r="D1246" s="304"/>
      <c r="E1246" s="304"/>
      <c r="F1246" s="204">
        <v>4</v>
      </c>
      <c r="G1246" s="232" t="s">
        <v>146</v>
      </c>
      <c r="H1246" s="23" t="s">
        <v>147</v>
      </c>
      <c r="I1246" s="256" t="s">
        <v>148</v>
      </c>
      <c r="J1246" s="25" t="s">
        <v>149</v>
      </c>
      <c r="K1246" s="232">
        <v>2</v>
      </c>
      <c r="L1246" s="170"/>
      <c r="M1246" s="12"/>
    </row>
    <row r="1247" spans="1:13" ht="27.6" customHeight="1">
      <c r="A1247" s="327"/>
      <c r="B1247" s="284"/>
      <c r="C1247" s="314"/>
      <c r="D1247" s="304"/>
      <c r="E1247" s="304"/>
      <c r="F1247" s="204">
        <v>5</v>
      </c>
      <c r="G1247" s="257" t="s">
        <v>2277</v>
      </c>
      <c r="H1247" s="23" t="s">
        <v>2278</v>
      </c>
      <c r="I1247" s="97" t="s">
        <v>2279</v>
      </c>
      <c r="J1247" s="25" t="s">
        <v>2280</v>
      </c>
      <c r="K1247" s="204">
        <v>4</v>
      </c>
      <c r="L1247" s="170"/>
      <c r="M1247" s="12"/>
    </row>
    <row r="1248" spans="1:13" ht="27.6" customHeight="1">
      <c r="A1248" s="327"/>
      <c r="B1248" s="284"/>
      <c r="C1248" s="314"/>
      <c r="D1248" s="304"/>
      <c r="E1248" s="304"/>
      <c r="F1248" s="204">
        <v>6</v>
      </c>
      <c r="G1248" s="233"/>
      <c r="H1248" s="23" t="s">
        <v>39</v>
      </c>
      <c r="I1248" s="258"/>
      <c r="J1248" s="25" t="s">
        <v>39</v>
      </c>
      <c r="K1248" s="232"/>
      <c r="L1248" s="170"/>
      <c r="M1248" s="12"/>
    </row>
    <row r="1249" spans="1:13" ht="27.6" customHeight="1">
      <c r="A1249" s="327"/>
      <c r="B1249" s="284"/>
      <c r="C1249" s="314"/>
      <c r="D1249" s="304"/>
      <c r="E1249" s="304"/>
      <c r="F1249" s="204">
        <v>7</v>
      </c>
      <c r="G1249" s="254"/>
      <c r="H1249" s="23" t="s">
        <v>39</v>
      </c>
      <c r="I1249" s="203"/>
      <c r="J1249" s="25" t="s">
        <v>39</v>
      </c>
      <c r="K1249" s="232"/>
      <c r="L1249" s="170"/>
      <c r="M1249" s="12"/>
    </row>
    <row r="1250" spans="1:13" ht="27.6" customHeight="1">
      <c r="A1250" s="327"/>
      <c r="B1250" s="284"/>
      <c r="C1250" s="314"/>
      <c r="D1250" s="304"/>
      <c r="E1250" s="304"/>
      <c r="F1250" s="204">
        <v>8</v>
      </c>
      <c r="G1250" s="254"/>
      <c r="H1250" s="23"/>
      <c r="I1250" s="203"/>
      <c r="J1250" s="25"/>
      <c r="K1250" s="232"/>
      <c r="L1250" s="170"/>
      <c r="M1250" s="12"/>
    </row>
    <row r="1251" spans="1:13" ht="27.6" customHeight="1">
      <c r="A1251" s="327"/>
      <c r="B1251" s="287"/>
      <c r="C1251" s="316"/>
      <c r="D1251" s="318"/>
      <c r="E1251" s="318"/>
      <c r="F1251" s="204">
        <v>9</v>
      </c>
      <c r="G1251" s="254"/>
      <c r="H1251" s="23"/>
      <c r="I1251" s="203"/>
      <c r="J1251" s="25"/>
      <c r="K1251" s="232"/>
      <c r="L1251" s="170"/>
      <c r="M1251" s="12"/>
    </row>
    <row r="1252" spans="1:13" s="259" customFormat="1" ht="27.6" customHeight="1">
      <c r="A1252" s="327"/>
      <c r="B1252" s="284" t="s">
        <v>2281</v>
      </c>
      <c r="C1252" s="314" t="s">
        <v>2248</v>
      </c>
      <c r="D1252" s="268"/>
      <c r="E1252" s="268"/>
      <c r="F1252" s="204">
        <v>1</v>
      </c>
      <c r="G1252" s="254" t="s">
        <v>2282</v>
      </c>
      <c r="H1252" s="23" t="s">
        <v>2283</v>
      </c>
      <c r="I1252" s="203" t="s">
        <v>2284</v>
      </c>
      <c r="J1252" s="25" t="s">
        <v>2285</v>
      </c>
      <c r="K1252" s="232">
        <v>1</v>
      </c>
      <c r="L1252" s="260" t="s">
        <v>2286</v>
      </c>
      <c r="M1252" s="261"/>
    </row>
    <row r="1253" spans="1:13" s="259" customFormat="1" ht="27.6" customHeight="1">
      <c r="A1253" s="327"/>
      <c r="B1253" s="284"/>
      <c r="C1253" s="314"/>
      <c r="D1253" s="268"/>
      <c r="E1253" s="268"/>
      <c r="F1253" s="204">
        <v>2</v>
      </c>
      <c r="G1253" s="254" t="s">
        <v>2254</v>
      </c>
      <c r="H1253" s="23" t="s">
        <v>2255</v>
      </c>
      <c r="I1253" s="203" t="s">
        <v>2256</v>
      </c>
      <c r="J1253" s="25" t="s">
        <v>2257</v>
      </c>
      <c r="K1253" s="232">
        <v>1</v>
      </c>
      <c r="L1253" s="170"/>
      <c r="M1253" s="261"/>
    </row>
    <row r="1254" spans="1:13" s="259" customFormat="1" ht="27.6" customHeight="1">
      <c r="A1254" s="327"/>
      <c r="B1254" s="284"/>
      <c r="C1254" s="314"/>
      <c r="D1254" s="268"/>
      <c r="E1254" s="268"/>
      <c r="F1254" s="204">
        <v>3</v>
      </c>
      <c r="G1254" s="254" t="s">
        <v>2258</v>
      </c>
      <c r="H1254" s="23" t="s">
        <v>2259</v>
      </c>
      <c r="I1254" s="203" t="s">
        <v>2260</v>
      </c>
      <c r="J1254" s="25" t="s">
        <v>2261</v>
      </c>
      <c r="K1254" s="232">
        <v>1</v>
      </c>
      <c r="L1254" s="170"/>
      <c r="M1254" s="261"/>
    </row>
    <row r="1255" spans="1:13" s="259" customFormat="1" ht="27.6" customHeight="1">
      <c r="A1255" s="327"/>
      <c r="B1255" s="284"/>
      <c r="C1255" s="314"/>
      <c r="D1255" s="268"/>
      <c r="E1255" s="268"/>
      <c r="F1255" s="204">
        <v>4</v>
      </c>
      <c r="G1255" s="254" t="s">
        <v>146</v>
      </c>
      <c r="H1255" s="23" t="s">
        <v>2287</v>
      </c>
      <c r="I1255" s="203" t="s">
        <v>2288</v>
      </c>
      <c r="J1255" s="25" t="s">
        <v>2289</v>
      </c>
      <c r="K1255" s="232">
        <v>3</v>
      </c>
      <c r="L1255" s="170"/>
      <c r="M1255" s="261"/>
    </row>
    <row r="1256" spans="1:13" s="259" customFormat="1" ht="27.6" customHeight="1">
      <c r="A1256" s="327"/>
      <c r="B1256" s="284"/>
      <c r="C1256" s="314"/>
      <c r="D1256" s="268"/>
      <c r="E1256" s="268"/>
      <c r="F1256" s="204">
        <v>5</v>
      </c>
      <c r="G1256" s="254" t="s">
        <v>2262</v>
      </c>
      <c r="H1256" s="23" t="s">
        <v>2290</v>
      </c>
      <c r="I1256" s="203" t="s">
        <v>2291</v>
      </c>
      <c r="J1256" s="25" t="s">
        <v>2292</v>
      </c>
      <c r="K1256" s="232">
        <v>1</v>
      </c>
      <c r="L1256" s="170"/>
      <c r="M1256" s="261"/>
    </row>
    <row r="1257" spans="1:13" s="259" customFormat="1" ht="27.6" customHeight="1">
      <c r="A1257" s="327"/>
      <c r="B1257" s="284"/>
      <c r="C1257" s="314"/>
      <c r="D1257" s="268"/>
      <c r="E1257" s="268"/>
      <c r="F1257" s="204">
        <v>6</v>
      </c>
      <c r="G1257" s="254" t="s">
        <v>557</v>
      </c>
      <c r="H1257" s="23" t="s">
        <v>2293</v>
      </c>
      <c r="I1257" s="203" t="s">
        <v>559</v>
      </c>
      <c r="J1257" s="25" t="s">
        <v>2294</v>
      </c>
      <c r="K1257" s="232">
        <v>1</v>
      </c>
      <c r="L1257" s="175"/>
      <c r="M1257" s="261"/>
    </row>
    <row r="1258" spans="1:13" s="259" customFormat="1" ht="27.6" customHeight="1">
      <c r="A1258" s="327"/>
      <c r="B1258" s="284"/>
      <c r="C1258" s="314"/>
      <c r="D1258" s="268"/>
      <c r="E1258" s="268"/>
      <c r="F1258" s="204">
        <v>7</v>
      </c>
      <c r="G1258" s="254"/>
      <c r="H1258" s="23"/>
      <c r="I1258" s="203"/>
      <c r="J1258" s="25"/>
      <c r="K1258" s="232"/>
      <c r="L1258" s="175"/>
      <c r="M1258" s="261"/>
    </row>
    <row r="1259" spans="1:13" s="259" customFormat="1" ht="27.6" customHeight="1">
      <c r="A1259" s="327"/>
      <c r="B1259" s="284"/>
      <c r="C1259" s="314"/>
      <c r="D1259" s="268"/>
      <c r="E1259" s="268"/>
      <c r="F1259" s="204">
        <v>8</v>
      </c>
      <c r="G1259" s="254"/>
      <c r="H1259" s="23" t="s">
        <v>39</v>
      </c>
      <c r="I1259" s="203"/>
      <c r="J1259" s="25" t="s">
        <v>39</v>
      </c>
      <c r="K1259" s="232"/>
      <c r="L1259" s="175"/>
      <c r="M1259" s="261"/>
    </row>
    <row r="1260" spans="1:13" s="259" customFormat="1" ht="27.6" customHeight="1">
      <c r="A1260" s="327"/>
      <c r="B1260" s="284"/>
      <c r="C1260" s="314"/>
      <c r="D1260" s="268"/>
      <c r="E1260" s="268"/>
      <c r="F1260" s="204">
        <v>9</v>
      </c>
      <c r="G1260" s="254"/>
      <c r="H1260" s="23" t="s">
        <v>39</v>
      </c>
      <c r="I1260" s="203"/>
      <c r="J1260" s="25" t="s">
        <v>39</v>
      </c>
      <c r="K1260" s="232"/>
      <c r="L1260" s="175"/>
      <c r="M1260" s="261"/>
    </row>
    <row r="1261" spans="1:13" s="259" customFormat="1" ht="27.6" customHeight="1">
      <c r="A1261" s="327"/>
      <c r="B1261" s="284" t="s">
        <v>2295</v>
      </c>
      <c r="C1261" s="314" t="s">
        <v>2267</v>
      </c>
      <c r="D1261" s="297"/>
      <c r="E1261" s="297"/>
      <c r="F1261" s="204">
        <v>1</v>
      </c>
      <c r="G1261" s="254" t="s">
        <v>2296</v>
      </c>
      <c r="H1261" s="23" t="s">
        <v>2297</v>
      </c>
      <c r="I1261" s="203" t="s">
        <v>2298</v>
      </c>
      <c r="J1261" s="25" t="s">
        <v>2299</v>
      </c>
      <c r="K1261" s="232">
        <v>1</v>
      </c>
      <c r="L1261" s="330" t="s">
        <v>2300</v>
      </c>
      <c r="M1261" s="261"/>
    </row>
    <row r="1262" spans="1:13" s="259" customFormat="1" ht="27.6" customHeight="1">
      <c r="A1262" s="327"/>
      <c r="B1262" s="284"/>
      <c r="C1262" s="314"/>
      <c r="D1262" s="297"/>
      <c r="E1262" s="297"/>
      <c r="F1262" s="204">
        <v>2</v>
      </c>
      <c r="G1262" s="254" t="s">
        <v>2301</v>
      </c>
      <c r="H1262" s="23" t="s">
        <v>2302</v>
      </c>
      <c r="I1262" s="203" t="s">
        <v>2303</v>
      </c>
      <c r="J1262" s="25" t="s">
        <v>2304</v>
      </c>
      <c r="K1262" s="232">
        <v>1</v>
      </c>
      <c r="L1262" s="331"/>
      <c r="M1262" s="261"/>
    </row>
    <row r="1263" spans="1:13" s="259" customFormat="1" ht="27.6" customHeight="1">
      <c r="A1263" s="327"/>
      <c r="B1263" s="284"/>
      <c r="C1263" s="314"/>
      <c r="D1263" s="297"/>
      <c r="E1263" s="297"/>
      <c r="F1263" s="204">
        <v>3</v>
      </c>
      <c r="G1263" s="254" t="s">
        <v>557</v>
      </c>
      <c r="H1263" s="23" t="s">
        <v>2293</v>
      </c>
      <c r="I1263" s="203" t="s">
        <v>559</v>
      </c>
      <c r="J1263" s="25" t="s">
        <v>2294</v>
      </c>
      <c r="K1263" s="232">
        <v>2</v>
      </c>
      <c r="L1263" s="170"/>
      <c r="M1263" s="261"/>
    </row>
    <row r="1264" spans="1:13" s="259" customFormat="1" ht="27.6" customHeight="1">
      <c r="A1264" s="327"/>
      <c r="B1264" s="284"/>
      <c r="C1264" s="314"/>
      <c r="D1264" s="297"/>
      <c r="E1264" s="297"/>
      <c r="F1264" s="204">
        <v>4</v>
      </c>
      <c r="G1264" s="232" t="s">
        <v>146</v>
      </c>
      <c r="H1264" s="23" t="s">
        <v>2287</v>
      </c>
      <c r="I1264" s="256" t="s">
        <v>2288</v>
      </c>
      <c r="J1264" s="25" t="s">
        <v>2289</v>
      </c>
      <c r="K1264" s="232">
        <v>4</v>
      </c>
      <c r="L1264" s="170"/>
      <c r="M1264" s="261"/>
    </row>
    <row r="1265" spans="1:13" s="259" customFormat="1" ht="27.6" customHeight="1">
      <c r="A1265" s="327"/>
      <c r="B1265" s="284"/>
      <c r="C1265" s="314"/>
      <c r="D1265" s="297"/>
      <c r="E1265" s="297"/>
      <c r="F1265" s="204">
        <v>5</v>
      </c>
      <c r="G1265" s="257" t="s">
        <v>2277</v>
      </c>
      <c r="H1265" s="23" t="s">
        <v>2278</v>
      </c>
      <c r="I1265" s="97" t="s">
        <v>2279</v>
      </c>
      <c r="J1265" s="25" t="s">
        <v>2280</v>
      </c>
      <c r="K1265" s="204">
        <v>4</v>
      </c>
      <c r="L1265" s="170"/>
      <c r="M1265" s="261"/>
    </row>
    <row r="1266" spans="1:13" s="259" customFormat="1" ht="27.6" customHeight="1">
      <c r="A1266" s="327"/>
      <c r="B1266" s="284"/>
      <c r="C1266" s="314"/>
      <c r="D1266" s="297"/>
      <c r="E1266" s="297"/>
      <c r="F1266" s="204">
        <v>6</v>
      </c>
      <c r="G1266" s="233"/>
      <c r="H1266" s="23" t="s">
        <v>39</v>
      </c>
      <c r="I1266" s="258"/>
      <c r="J1266" s="25" t="s">
        <v>39</v>
      </c>
      <c r="K1266" s="232"/>
      <c r="L1266" s="170"/>
      <c r="M1266" s="261"/>
    </row>
    <row r="1267" spans="1:13" s="259" customFormat="1" ht="27.6" customHeight="1">
      <c r="A1267" s="327"/>
      <c r="B1267" s="284"/>
      <c r="C1267" s="314"/>
      <c r="D1267" s="297"/>
      <c r="E1267" s="297"/>
      <c r="F1267" s="204">
        <v>7</v>
      </c>
      <c r="G1267" s="254"/>
      <c r="H1267" s="23" t="s">
        <v>39</v>
      </c>
      <c r="I1267" s="203"/>
      <c r="J1267" s="25" t="s">
        <v>39</v>
      </c>
      <c r="K1267" s="232"/>
      <c r="L1267" s="170"/>
      <c r="M1267" s="261"/>
    </row>
    <row r="1268" spans="1:13" s="259" customFormat="1" ht="27.6" customHeight="1">
      <c r="A1268" s="327"/>
      <c r="B1268" s="284"/>
      <c r="C1268" s="314"/>
      <c r="D1268" s="297"/>
      <c r="E1268" s="297"/>
      <c r="F1268" s="204">
        <v>8</v>
      </c>
      <c r="G1268" s="254"/>
      <c r="H1268" s="23"/>
      <c r="I1268" s="203"/>
      <c r="J1268" s="25"/>
      <c r="K1268" s="232"/>
      <c r="L1268" s="170"/>
      <c r="M1268" s="261"/>
    </row>
    <row r="1269" spans="1:13" s="259" customFormat="1" ht="27.6" customHeight="1">
      <c r="A1269" s="267"/>
      <c r="B1269" s="284"/>
      <c r="C1269" s="314"/>
      <c r="D1269" s="297"/>
      <c r="E1269" s="297"/>
      <c r="F1269" s="204">
        <v>9</v>
      </c>
      <c r="G1269" s="254"/>
      <c r="H1269" s="23"/>
      <c r="I1269" s="203"/>
      <c r="J1269" s="25"/>
      <c r="K1269" s="232"/>
      <c r="L1269" s="170"/>
      <c r="M1269" s="261"/>
    </row>
    <row r="1270" spans="1:13" ht="12.75">
      <c r="A1270" s="20"/>
      <c r="B1270" s="68"/>
      <c r="C1270" s="9"/>
      <c r="D1270" s="20"/>
      <c r="E1270" s="20"/>
      <c r="F1270" s="20"/>
      <c r="G1270" s="28"/>
      <c r="H1270" s="23" t="s">
        <v>39</v>
      </c>
      <c r="I1270" s="65"/>
      <c r="J1270" s="25" t="s">
        <v>39</v>
      </c>
      <c r="K1270" s="20"/>
      <c r="L1270" s="262"/>
    </row>
    <row r="1271" spans="1:13" ht="12.75">
      <c r="A1271" s="20"/>
      <c r="B1271" s="68"/>
      <c r="C1271" s="9"/>
      <c r="D1271" s="20"/>
      <c r="E1271" s="20"/>
      <c r="F1271" s="20"/>
      <c r="G1271" s="28"/>
      <c r="H1271" s="23" t="s">
        <v>39</v>
      </c>
      <c r="I1271" s="65"/>
      <c r="J1271" s="25" t="s">
        <v>39</v>
      </c>
      <c r="K1271" s="20"/>
      <c r="L1271" s="262"/>
    </row>
    <row r="1272" spans="1:13" ht="12.75">
      <c r="A1272" s="20"/>
      <c r="B1272" s="68"/>
      <c r="C1272" s="9"/>
      <c r="D1272" s="20"/>
      <c r="E1272" s="20"/>
      <c r="F1272" s="20"/>
      <c r="G1272" s="28"/>
      <c r="H1272" s="23" t="s">
        <v>39</v>
      </c>
      <c r="I1272" s="65"/>
      <c r="J1272" s="25" t="s">
        <v>39</v>
      </c>
      <c r="K1272" s="20"/>
      <c r="L1272" s="262"/>
    </row>
    <row r="1273" spans="1:13" ht="12.75">
      <c r="A1273" s="20"/>
      <c r="B1273" s="68"/>
      <c r="C1273" s="9"/>
      <c r="D1273" s="20"/>
      <c r="E1273" s="20"/>
      <c r="F1273" s="20"/>
      <c r="G1273" s="28"/>
      <c r="H1273" s="23" t="s">
        <v>39</v>
      </c>
      <c r="I1273" s="65"/>
      <c r="J1273" s="25" t="s">
        <v>39</v>
      </c>
      <c r="K1273" s="20"/>
      <c r="L1273" s="262"/>
    </row>
    <row r="1274" spans="1:13" ht="12.75">
      <c r="A1274" s="20"/>
      <c r="B1274" s="68"/>
      <c r="C1274" s="9"/>
      <c r="D1274" s="20"/>
      <c r="E1274" s="20"/>
      <c r="F1274" s="20"/>
      <c r="G1274" s="28"/>
      <c r="H1274" s="23" t="s">
        <v>39</v>
      </c>
      <c r="I1274" s="65"/>
      <c r="J1274" s="25" t="s">
        <v>39</v>
      </c>
      <c r="K1274" s="20"/>
      <c r="L1274" s="262"/>
    </row>
    <row r="1275" spans="1:13" ht="12.75">
      <c r="A1275" s="20"/>
      <c r="B1275" s="68"/>
      <c r="C1275" s="9"/>
      <c r="D1275" s="20"/>
      <c r="E1275" s="20"/>
      <c r="F1275" s="20"/>
      <c r="G1275" s="28"/>
      <c r="H1275" s="23" t="s">
        <v>39</v>
      </c>
      <c r="I1275" s="65"/>
      <c r="J1275" s="25" t="s">
        <v>39</v>
      </c>
      <c r="K1275" s="20"/>
      <c r="L1275" s="262"/>
    </row>
    <row r="1276" spans="1:13" ht="12.75">
      <c r="A1276" s="20"/>
      <c r="B1276" s="68"/>
      <c r="C1276" s="9"/>
      <c r="D1276" s="20"/>
      <c r="E1276" s="20"/>
      <c r="F1276" s="20"/>
      <c r="G1276" s="28"/>
      <c r="H1276" s="23" t="s">
        <v>39</v>
      </c>
      <c r="I1276" s="65"/>
      <c r="J1276" s="25" t="s">
        <v>39</v>
      </c>
      <c r="K1276" s="20"/>
      <c r="L1276" s="262"/>
    </row>
    <row r="1277" spans="1:13" ht="12.75">
      <c r="A1277" s="20"/>
      <c r="B1277" s="68"/>
      <c r="C1277" s="9"/>
      <c r="D1277" s="20"/>
      <c r="E1277" s="20"/>
      <c r="F1277" s="20"/>
      <c r="G1277" s="28"/>
      <c r="H1277" s="23" t="s">
        <v>39</v>
      </c>
      <c r="I1277" s="65"/>
      <c r="J1277" s="25" t="s">
        <v>39</v>
      </c>
      <c r="K1277" s="20"/>
      <c r="L1277" s="262"/>
    </row>
    <row r="1278" spans="1:13" ht="12.75">
      <c r="A1278" s="20"/>
      <c r="B1278" s="68"/>
      <c r="C1278" s="9"/>
      <c r="D1278" s="20"/>
      <c r="E1278" s="20"/>
      <c r="F1278" s="20"/>
      <c r="G1278" s="28"/>
      <c r="H1278" s="23" t="s">
        <v>39</v>
      </c>
      <c r="I1278" s="65"/>
      <c r="J1278" s="25" t="s">
        <v>39</v>
      </c>
      <c r="K1278" s="20"/>
      <c r="L1278" s="262"/>
    </row>
    <row r="1279" spans="1:13" ht="12.75">
      <c r="A1279" s="20"/>
      <c r="B1279" s="68"/>
      <c r="C1279" s="9"/>
      <c r="D1279" s="20"/>
      <c r="E1279" s="20"/>
      <c r="F1279" s="20"/>
      <c r="G1279" s="28"/>
      <c r="H1279" s="23" t="s">
        <v>39</v>
      </c>
      <c r="I1279" s="65"/>
      <c r="J1279" s="25" t="s">
        <v>39</v>
      </c>
      <c r="K1279" s="20"/>
      <c r="L1279" s="262"/>
    </row>
    <row r="1280" spans="1:13" ht="12.75">
      <c r="A1280" s="20"/>
      <c r="B1280" s="68"/>
      <c r="C1280" s="9"/>
      <c r="D1280" s="20"/>
      <c r="E1280" s="20"/>
      <c r="F1280" s="20"/>
      <c r="G1280" s="28"/>
      <c r="H1280" s="23" t="s">
        <v>39</v>
      </c>
      <c r="I1280" s="65"/>
      <c r="J1280" s="25" t="s">
        <v>39</v>
      </c>
      <c r="K1280" s="20"/>
      <c r="L1280" s="262"/>
    </row>
    <row r="1281" spans="1:12" ht="12.75">
      <c r="A1281" s="20"/>
      <c r="B1281" s="68"/>
      <c r="C1281" s="9"/>
      <c r="D1281" s="20"/>
      <c r="E1281" s="20"/>
      <c r="F1281" s="20"/>
      <c r="G1281" s="28"/>
      <c r="H1281" s="23" t="s">
        <v>39</v>
      </c>
      <c r="I1281" s="65"/>
      <c r="J1281" s="25" t="s">
        <v>39</v>
      </c>
      <c r="K1281" s="20"/>
      <c r="L1281" s="262"/>
    </row>
    <row r="1282" spans="1:12" ht="12.75">
      <c r="A1282" s="20"/>
      <c r="B1282" s="68"/>
      <c r="C1282" s="9"/>
      <c r="D1282" s="20"/>
      <c r="E1282" s="20"/>
      <c r="F1282" s="20"/>
      <c r="G1282" s="28"/>
      <c r="H1282" s="23" t="s">
        <v>39</v>
      </c>
      <c r="I1282" s="65"/>
      <c r="J1282" s="25" t="s">
        <v>39</v>
      </c>
      <c r="K1282" s="20"/>
      <c r="L1282" s="262"/>
    </row>
    <row r="1283" spans="1:12" ht="12.75">
      <c r="A1283" s="20"/>
      <c r="B1283" s="68"/>
      <c r="C1283" s="9"/>
      <c r="D1283" s="20"/>
      <c r="E1283" s="20"/>
      <c r="F1283" s="20"/>
      <c r="G1283" s="28"/>
      <c r="H1283" s="23" t="s">
        <v>39</v>
      </c>
      <c r="I1283" s="65"/>
      <c r="J1283" s="25" t="s">
        <v>39</v>
      </c>
      <c r="K1283" s="20"/>
      <c r="L1283" s="262"/>
    </row>
    <row r="1284" spans="1:12" ht="12.75">
      <c r="A1284" s="20"/>
      <c r="B1284" s="68"/>
      <c r="C1284" s="9"/>
      <c r="D1284" s="20"/>
      <c r="E1284" s="20"/>
      <c r="F1284" s="20"/>
      <c r="G1284" s="28"/>
      <c r="H1284" s="23" t="s">
        <v>39</v>
      </c>
      <c r="I1284" s="65"/>
      <c r="J1284" s="25" t="s">
        <v>39</v>
      </c>
      <c r="K1284" s="20"/>
      <c r="L1284" s="262"/>
    </row>
    <row r="1285" spans="1:12" ht="12.75">
      <c r="A1285" s="20"/>
      <c r="B1285" s="68"/>
      <c r="C1285" s="9"/>
      <c r="D1285" s="20"/>
      <c r="E1285" s="20"/>
      <c r="F1285" s="20"/>
      <c r="G1285" s="28"/>
      <c r="H1285" s="23" t="s">
        <v>39</v>
      </c>
      <c r="I1285" s="65"/>
      <c r="J1285" s="25" t="s">
        <v>39</v>
      </c>
      <c r="K1285" s="20"/>
      <c r="L1285" s="262"/>
    </row>
    <row r="1286" spans="1:12" ht="12.75">
      <c r="A1286" s="20"/>
      <c r="B1286" s="68"/>
      <c r="C1286" s="9"/>
      <c r="D1286" s="20"/>
      <c r="E1286" s="20"/>
      <c r="F1286" s="20"/>
      <c r="G1286" s="28"/>
      <c r="H1286" s="23" t="s">
        <v>39</v>
      </c>
      <c r="I1286" s="65"/>
      <c r="J1286" s="25" t="s">
        <v>39</v>
      </c>
      <c r="K1286" s="20"/>
      <c r="L1286" s="262"/>
    </row>
    <row r="1287" spans="1:12" ht="12.75">
      <c r="A1287" s="20"/>
      <c r="B1287" s="68"/>
      <c r="C1287" s="9"/>
      <c r="D1287" s="20"/>
      <c r="E1287" s="20"/>
      <c r="F1287" s="20"/>
      <c r="G1287" s="28"/>
      <c r="H1287" s="23" t="s">
        <v>39</v>
      </c>
      <c r="I1287" s="65"/>
      <c r="J1287" s="25" t="s">
        <v>39</v>
      </c>
      <c r="K1287" s="20"/>
      <c r="L1287" s="262"/>
    </row>
    <row r="1288" spans="1:12" ht="12.75">
      <c r="A1288" s="20"/>
      <c r="B1288" s="68"/>
      <c r="C1288" s="9"/>
      <c r="D1288" s="20"/>
      <c r="E1288" s="20"/>
      <c r="F1288" s="20"/>
      <c r="G1288" s="28"/>
      <c r="H1288" s="23" t="s">
        <v>39</v>
      </c>
      <c r="I1288" s="66"/>
      <c r="J1288" s="25" t="s">
        <v>39</v>
      </c>
      <c r="K1288" s="20"/>
      <c r="L1288" s="262"/>
    </row>
    <row r="1289" spans="1:12" ht="12.75">
      <c r="A1289" s="20"/>
      <c r="B1289" s="68"/>
      <c r="C1289" s="9"/>
      <c r="D1289" s="20"/>
      <c r="E1289" s="20"/>
      <c r="F1289" s="20"/>
      <c r="G1289" s="28"/>
      <c r="H1289" s="23" t="s">
        <v>39</v>
      </c>
      <c r="I1289" s="66"/>
      <c r="J1289" s="25" t="s">
        <v>39</v>
      </c>
      <c r="K1289" s="20"/>
      <c r="L1289" s="262"/>
    </row>
    <row r="1290" spans="1:12" ht="12.75">
      <c r="A1290" s="20"/>
      <c r="B1290" s="68"/>
      <c r="C1290" s="9"/>
      <c r="D1290" s="20"/>
      <c r="E1290" s="20"/>
      <c r="F1290" s="20"/>
      <c r="G1290" s="28"/>
      <c r="H1290" s="23" t="s">
        <v>39</v>
      </c>
      <c r="I1290" s="66"/>
      <c r="J1290" s="25" t="s">
        <v>39</v>
      </c>
      <c r="K1290" s="20"/>
      <c r="L1290" s="262"/>
    </row>
    <row r="1291" spans="1:12" ht="12.75">
      <c r="A1291" s="20"/>
      <c r="B1291" s="68"/>
      <c r="C1291" s="9"/>
      <c r="D1291" s="20"/>
      <c r="E1291" s="20"/>
      <c r="F1291" s="20"/>
      <c r="G1291" s="28"/>
      <c r="H1291" s="23" t="s">
        <v>39</v>
      </c>
      <c r="I1291" s="66"/>
      <c r="J1291" s="25" t="s">
        <v>39</v>
      </c>
      <c r="K1291" s="20"/>
      <c r="L1291" s="262"/>
    </row>
    <row r="1292" spans="1:12" ht="12.75">
      <c r="A1292" s="20"/>
      <c r="B1292" s="68"/>
      <c r="C1292" s="9"/>
      <c r="D1292" s="20"/>
      <c r="E1292" s="20"/>
      <c r="F1292" s="20"/>
      <c r="G1292" s="28"/>
      <c r="H1292" s="23" t="s">
        <v>39</v>
      </c>
      <c r="I1292" s="66"/>
      <c r="J1292" s="25" t="s">
        <v>39</v>
      </c>
      <c r="K1292" s="20"/>
      <c r="L1292" s="262"/>
    </row>
    <row r="1293" spans="1:12" ht="12.75">
      <c r="A1293" s="20"/>
      <c r="B1293" s="68"/>
      <c r="C1293" s="9"/>
      <c r="D1293" s="20"/>
      <c r="E1293" s="20"/>
      <c r="F1293" s="20"/>
      <c r="G1293" s="28"/>
      <c r="H1293" s="23" t="s">
        <v>39</v>
      </c>
      <c r="I1293" s="66"/>
      <c r="J1293" s="25" t="s">
        <v>39</v>
      </c>
      <c r="K1293" s="20"/>
      <c r="L1293" s="262"/>
    </row>
    <row r="1294" spans="1:12" ht="12.75">
      <c r="A1294" s="20"/>
      <c r="B1294" s="68"/>
      <c r="C1294" s="9"/>
      <c r="D1294" s="20"/>
      <c r="E1294" s="20"/>
      <c r="F1294" s="20"/>
      <c r="G1294" s="28"/>
      <c r="H1294" s="23" t="s">
        <v>39</v>
      </c>
      <c r="I1294" s="66"/>
      <c r="J1294" s="25" t="s">
        <v>39</v>
      </c>
      <c r="K1294" s="20"/>
      <c r="L1294" s="262"/>
    </row>
    <row r="1295" spans="1:12" ht="12.75">
      <c r="A1295" s="20"/>
      <c r="B1295" s="68"/>
      <c r="C1295" s="9"/>
      <c r="D1295" s="20"/>
      <c r="E1295" s="20"/>
      <c r="F1295" s="20"/>
      <c r="G1295" s="28"/>
      <c r="H1295" s="23" t="s">
        <v>39</v>
      </c>
      <c r="I1295" s="66"/>
      <c r="J1295" s="25" t="s">
        <v>39</v>
      </c>
      <c r="K1295" s="20"/>
      <c r="L1295" s="262"/>
    </row>
    <row r="1296" spans="1:12" ht="12.75">
      <c r="A1296" s="20"/>
      <c r="B1296" s="68"/>
      <c r="C1296" s="9"/>
      <c r="D1296" s="20"/>
      <c r="E1296" s="20"/>
      <c r="F1296" s="20"/>
      <c r="G1296" s="28"/>
      <c r="H1296" s="23" t="s">
        <v>39</v>
      </c>
      <c r="I1296" s="66"/>
      <c r="J1296" s="25" t="s">
        <v>39</v>
      </c>
      <c r="K1296" s="20"/>
      <c r="L1296" s="262"/>
    </row>
    <row r="1297" spans="1:12" ht="12.75">
      <c r="A1297" s="20"/>
      <c r="B1297" s="68"/>
      <c r="C1297" s="9"/>
      <c r="D1297" s="20"/>
      <c r="E1297" s="20"/>
      <c r="F1297" s="20"/>
      <c r="G1297" s="28"/>
      <c r="H1297" s="23" t="s">
        <v>39</v>
      </c>
      <c r="I1297" s="65"/>
      <c r="J1297" s="25" t="s">
        <v>39</v>
      </c>
      <c r="K1297" s="20"/>
      <c r="L1297" s="262"/>
    </row>
    <row r="1298" spans="1:12" ht="12.75">
      <c r="A1298" s="20"/>
      <c r="B1298" s="68"/>
      <c r="C1298" s="9"/>
      <c r="D1298" s="20"/>
      <c r="E1298" s="20"/>
      <c r="F1298" s="20"/>
      <c r="G1298" s="28"/>
      <c r="H1298" s="23" t="s">
        <v>39</v>
      </c>
      <c r="I1298" s="65"/>
      <c r="J1298" s="25" t="s">
        <v>39</v>
      </c>
      <c r="K1298" s="20"/>
      <c r="L1298" s="262"/>
    </row>
    <row r="1299" spans="1:12" ht="12.75">
      <c r="A1299" s="20"/>
      <c r="B1299" s="68"/>
      <c r="C1299" s="9"/>
      <c r="D1299" s="20"/>
      <c r="E1299" s="20"/>
      <c r="F1299" s="20"/>
      <c r="G1299" s="28"/>
      <c r="H1299" s="23" t="s">
        <v>39</v>
      </c>
      <c r="I1299" s="65"/>
      <c r="J1299" s="25" t="s">
        <v>39</v>
      </c>
      <c r="K1299" s="20"/>
      <c r="L1299" s="262"/>
    </row>
    <row r="1300" spans="1:12" ht="12.75">
      <c r="A1300" s="20"/>
      <c r="B1300" s="68"/>
      <c r="C1300" s="9"/>
      <c r="D1300" s="20"/>
      <c r="E1300" s="20"/>
      <c r="F1300" s="20"/>
      <c r="G1300" s="28"/>
      <c r="H1300" s="23" t="s">
        <v>39</v>
      </c>
      <c r="I1300" s="65"/>
      <c r="J1300" s="25" t="s">
        <v>39</v>
      </c>
      <c r="K1300" s="20"/>
      <c r="L1300" s="262"/>
    </row>
    <row r="1301" spans="1:12" ht="12.75">
      <c r="A1301" s="20"/>
      <c r="B1301" s="68"/>
      <c r="C1301" s="9"/>
      <c r="D1301" s="20"/>
      <c r="E1301" s="20"/>
      <c r="F1301" s="20"/>
      <c r="G1301" s="28"/>
      <c r="H1301" s="23" t="s">
        <v>39</v>
      </c>
      <c r="I1301" s="65"/>
      <c r="J1301" s="25" t="s">
        <v>39</v>
      </c>
      <c r="K1301" s="20"/>
      <c r="L1301" s="262"/>
    </row>
    <row r="1302" spans="1:12" ht="12.75">
      <c r="A1302" s="20"/>
      <c r="B1302" s="68"/>
      <c r="C1302" s="9"/>
      <c r="D1302" s="20"/>
      <c r="E1302" s="20"/>
      <c r="F1302" s="20"/>
      <c r="G1302" s="28"/>
      <c r="H1302" s="23" t="s">
        <v>39</v>
      </c>
      <c r="I1302" s="65"/>
      <c r="J1302" s="25" t="s">
        <v>39</v>
      </c>
      <c r="K1302" s="20"/>
      <c r="L1302" s="262"/>
    </row>
    <row r="1303" spans="1:12" ht="12.75">
      <c r="A1303" s="20"/>
      <c r="B1303" s="68"/>
      <c r="C1303" s="9"/>
      <c r="D1303" s="20"/>
      <c r="E1303" s="20"/>
      <c r="F1303" s="20"/>
      <c r="G1303" s="28"/>
      <c r="H1303" s="23" t="s">
        <v>39</v>
      </c>
      <c r="I1303" s="65"/>
      <c r="J1303" s="25" t="s">
        <v>39</v>
      </c>
      <c r="K1303" s="20"/>
      <c r="L1303" s="262"/>
    </row>
    <row r="1304" spans="1:12" ht="12.75">
      <c r="A1304" s="20"/>
      <c r="B1304" s="68"/>
      <c r="C1304" s="9"/>
      <c r="D1304" s="20"/>
      <c r="E1304" s="20"/>
      <c r="F1304" s="20"/>
      <c r="G1304" s="28"/>
      <c r="H1304" s="23" t="s">
        <v>39</v>
      </c>
      <c r="I1304" s="65"/>
      <c r="J1304" s="25" t="s">
        <v>39</v>
      </c>
      <c r="K1304" s="20"/>
      <c r="L1304" s="262"/>
    </row>
    <row r="1305" spans="1:12" ht="12.75">
      <c r="A1305" s="20"/>
      <c r="B1305" s="68"/>
      <c r="C1305" s="9"/>
      <c r="D1305" s="20"/>
      <c r="E1305" s="20"/>
      <c r="F1305" s="20"/>
      <c r="G1305" s="28"/>
      <c r="H1305" s="142"/>
      <c r="I1305" s="65"/>
      <c r="J1305" s="142"/>
      <c r="K1305" s="20"/>
      <c r="L1305" s="262"/>
    </row>
    <row r="1306" spans="1:12" ht="12.75">
      <c r="A1306" s="20"/>
      <c r="B1306" s="68"/>
      <c r="C1306" s="9"/>
      <c r="D1306" s="20"/>
      <c r="E1306" s="20"/>
      <c r="F1306" s="20"/>
      <c r="G1306" s="28"/>
      <c r="H1306" s="142"/>
      <c r="I1306" s="65"/>
      <c r="J1306" s="142"/>
      <c r="K1306" s="20"/>
      <c r="L1306" s="262"/>
    </row>
    <row r="1307" spans="1:12" ht="12.75">
      <c r="A1307" s="20"/>
      <c r="B1307" s="68"/>
      <c r="C1307" s="9"/>
      <c r="D1307" s="20"/>
      <c r="E1307" s="20"/>
      <c r="F1307" s="20"/>
      <c r="G1307" s="28"/>
      <c r="H1307" s="142"/>
      <c r="I1307" s="65"/>
      <c r="J1307" s="142"/>
      <c r="K1307" s="20"/>
      <c r="L1307" s="262"/>
    </row>
    <row r="1308" spans="1:12" ht="12.75">
      <c r="A1308" s="20"/>
      <c r="B1308" s="68"/>
      <c r="C1308" s="9"/>
      <c r="D1308" s="20"/>
      <c r="E1308" s="20"/>
      <c r="F1308" s="20"/>
      <c r="G1308" s="28"/>
      <c r="H1308" s="142"/>
      <c r="I1308" s="65"/>
      <c r="J1308" s="142"/>
      <c r="K1308" s="20"/>
      <c r="L1308" s="262"/>
    </row>
    <row r="1309" spans="1:12" ht="12.75">
      <c r="A1309" s="20"/>
      <c r="B1309" s="68"/>
      <c r="C1309" s="9"/>
      <c r="D1309" s="20"/>
      <c r="E1309" s="20"/>
      <c r="F1309" s="20"/>
      <c r="G1309" s="28"/>
      <c r="H1309" s="142"/>
      <c r="I1309" s="65"/>
      <c r="J1309" s="142"/>
      <c r="K1309" s="20"/>
      <c r="L1309" s="262"/>
    </row>
    <row r="1310" spans="1:12" ht="12.75">
      <c r="A1310" s="20"/>
      <c r="B1310" s="68"/>
      <c r="C1310" s="9"/>
      <c r="D1310" s="20"/>
      <c r="E1310" s="20"/>
      <c r="F1310" s="20"/>
      <c r="G1310" s="28"/>
      <c r="H1310" s="142"/>
      <c r="I1310" s="65"/>
      <c r="J1310" s="142"/>
      <c r="K1310" s="20"/>
      <c r="L1310" s="262"/>
    </row>
    <row r="1311" spans="1:12" ht="12.75">
      <c r="A1311" s="20"/>
      <c r="B1311" s="68"/>
      <c r="C1311" s="9"/>
      <c r="D1311" s="20"/>
      <c r="E1311" s="20"/>
      <c r="F1311" s="20"/>
      <c r="G1311" s="28"/>
      <c r="H1311" s="142"/>
      <c r="I1311" s="65"/>
      <c r="J1311" s="142"/>
      <c r="K1311" s="20"/>
      <c r="L1311" s="262"/>
    </row>
    <row r="1312" spans="1:12" ht="12.75">
      <c r="A1312" s="20"/>
      <c r="B1312" s="68"/>
      <c r="C1312" s="9"/>
      <c r="D1312" s="20"/>
      <c r="E1312" s="20"/>
      <c r="F1312" s="20"/>
      <c r="G1312" s="28"/>
      <c r="H1312" s="142"/>
      <c r="I1312" s="65"/>
      <c r="J1312" s="142"/>
      <c r="K1312" s="20"/>
      <c r="L1312" s="262"/>
    </row>
    <row r="1313" spans="1:12" ht="12.75">
      <c r="A1313" s="20"/>
      <c r="B1313" s="68"/>
      <c r="C1313" s="9"/>
      <c r="D1313" s="20"/>
      <c r="E1313" s="20"/>
      <c r="F1313" s="20"/>
      <c r="G1313" s="28"/>
      <c r="H1313" s="142"/>
      <c r="I1313" s="65"/>
      <c r="J1313" s="142"/>
      <c r="K1313" s="20"/>
      <c r="L1313" s="262"/>
    </row>
    <row r="1314" spans="1:12" ht="12.75">
      <c r="A1314" s="20"/>
      <c r="B1314" s="68"/>
      <c r="C1314" s="9"/>
      <c r="D1314" s="20"/>
      <c r="E1314" s="20"/>
      <c r="F1314" s="20"/>
      <c r="G1314" s="28"/>
      <c r="H1314" s="142"/>
      <c r="I1314" s="65"/>
      <c r="J1314" s="142"/>
      <c r="K1314" s="20"/>
      <c r="L1314" s="262"/>
    </row>
    <row r="1315" spans="1:12" ht="12.75">
      <c r="A1315" s="20"/>
      <c r="B1315" s="68"/>
      <c r="C1315" s="9"/>
      <c r="D1315" s="20"/>
      <c r="E1315" s="20"/>
      <c r="F1315" s="20"/>
      <c r="G1315" s="28"/>
      <c r="H1315" s="142"/>
      <c r="I1315" s="65"/>
      <c r="J1315" s="142"/>
      <c r="K1315" s="20"/>
      <c r="L1315" s="262"/>
    </row>
    <row r="1316" spans="1:12" ht="12.75">
      <c r="A1316" s="20"/>
      <c r="B1316" s="68"/>
      <c r="C1316" s="9"/>
      <c r="D1316" s="20"/>
      <c r="E1316" s="20"/>
      <c r="F1316" s="20"/>
      <c r="G1316" s="28"/>
      <c r="H1316" s="142"/>
      <c r="I1316" s="65"/>
      <c r="J1316" s="142"/>
      <c r="K1316" s="20"/>
      <c r="L1316" s="262"/>
    </row>
    <row r="1317" spans="1:12" ht="12.75">
      <c r="A1317" s="20"/>
      <c r="B1317" s="68"/>
      <c r="C1317" s="9"/>
      <c r="D1317" s="20"/>
      <c r="E1317" s="20"/>
      <c r="F1317" s="20"/>
      <c r="G1317" s="28"/>
      <c r="H1317" s="142"/>
      <c r="I1317" s="65"/>
      <c r="J1317" s="142"/>
      <c r="K1317" s="20"/>
      <c r="L1317" s="262"/>
    </row>
    <row r="1318" spans="1:12" ht="12.75">
      <c r="A1318" s="20"/>
      <c r="B1318" s="68"/>
      <c r="C1318" s="9"/>
      <c r="D1318" s="20"/>
      <c r="E1318" s="20"/>
      <c r="F1318" s="20"/>
      <c r="G1318" s="28"/>
      <c r="H1318" s="142"/>
      <c r="I1318" s="65"/>
      <c r="J1318" s="142"/>
      <c r="K1318" s="20"/>
      <c r="L1318" s="262"/>
    </row>
    <row r="1319" spans="1:12" ht="12.75">
      <c r="A1319" s="20"/>
      <c r="B1319" s="68"/>
      <c r="C1319" s="9"/>
      <c r="D1319" s="20"/>
      <c r="E1319" s="20"/>
      <c r="F1319" s="20"/>
      <c r="G1319" s="28"/>
      <c r="H1319" s="142"/>
      <c r="I1319" s="65"/>
      <c r="J1319" s="142"/>
      <c r="K1319" s="20"/>
      <c r="L1319" s="262"/>
    </row>
    <row r="1320" spans="1:12" ht="12.75">
      <c r="A1320" s="20"/>
      <c r="B1320" s="68"/>
      <c r="C1320" s="9"/>
      <c r="D1320" s="20"/>
      <c r="E1320" s="20"/>
      <c r="F1320" s="20"/>
      <c r="G1320" s="28"/>
      <c r="H1320" s="142"/>
      <c r="I1320" s="65"/>
      <c r="J1320" s="142"/>
      <c r="K1320" s="20"/>
      <c r="L1320" s="262"/>
    </row>
    <row r="1321" spans="1:12" ht="12.75">
      <c r="A1321" s="20"/>
      <c r="B1321" s="68"/>
      <c r="C1321" s="9"/>
      <c r="D1321" s="20"/>
      <c r="E1321" s="20"/>
      <c r="F1321" s="20"/>
      <c r="G1321" s="28"/>
      <c r="H1321" s="142"/>
      <c r="I1321" s="65"/>
      <c r="J1321" s="142"/>
      <c r="K1321" s="20"/>
      <c r="L1321" s="262"/>
    </row>
    <row r="1322" spans="1:12" ht="12.75">
      <c r="A1322" s="20"/>
      <c r="B1322" s="68"/>
      <c r="C1322" s="9"/>
      <c r="D1322" s="20"/>
      <c r="E1322" s="20"/>
      <c r="F1322" s="20"/>
      <c r="G1322" s="28"/>
      <c r="H1322" s="142"/>
      <c r="I1322" s="65"/>
      <c r="J1322" s="142"/>
      <c r="K1322" s="20"/>
      <c r="L1322" s="262"/>
    </row>
    <row r="1323" spans="1:12" ht="12.75">
      <c r="A1323" s="20"/>
      <c r="B1323" s="68"/>
      <c r="C1323" s="9"/>
      <c r="D1323" s="20"/>
      <c r="E1323" s="20"/>
      <c r="F1323" s="20"/>
      <c r="G1323" s="28"/>
      <c r="H1323" s="142"/>
      <c r="I1323" s="65"/>
      <c r="J1323" s="142"/>
      <c r="K1323" s="20"/>
      <c r="L1323" s="262"/>
    </row>
    <row r="1325" spans="1:12"/>
    <row r="1326" spans="1:12"/>
    <row r="1327" spans="1:12"/>
    <row r="1328" spans="1:12"/>
    <row r="1329"/>
    <row r="1330"/>
    <row r="1331"/>
    <row r="1332"/>
    <row r="1333"/>
    <row r="1334"/>
    <row r="1335"/>
    <row r="1336"/>
    <row r="1337"/>
    <row r="1338"/>
    <row r="1339"/>
    <row r="1340"/>
    <row r="1341"/>
    <row r="1342"/>
  </sheetData>
  <autoFilter ref="A1:M1251" xr:uid="{00000000-0009-0000-0000-000000000000}"/>
  <mergeCells count="528">
    <mergeCell ref="L1243:L1244"/>
    <mergeCell ref="B1252:B1260"/>
    <mergeCell ref="C1252:C1260"/>
    <mergeCell ref="D1252:D1260"/>
    <mergeCell ref="E1252:E1260"/>
    <mergeCell ref="B1261:B1269"/>
    <mergeCell ref="C1261:C1269"/>
    <mergeCell ref="D1261:D1269"/>
    <mergeCell ref="E1261:E1269"/>
    <mergeCell ref="L1261:L1262"/>
    <mergeCell ref="E1225:E1233"/>
    <mergeCell ref="B1234:B1242"/>
    <mergeCell ref="C1234:C1242"/>
    <mergeCell ref="D1234:D1242"/>
    <mergeCell ref="E1234:E1242"/>
    <mergeCell ref="B1243:B1251"/>
    <mergeCell ref="C1243:C1251"/>
    <mergeCell ref="D1243:D1251"/>
    <mergeCell ref="E1243:E1251"/>
    <mergeCell ref="B1179:B1187"/>
    <mergeCell ref="C1179:C1187"/>
    <mergeCell ref="D1179:D1187"/>
    <mergeCell ref="E1179:E1187"/>
    <mergeCell ref="A1189:A1269"/>
    <mergeCell ref="B1189:B1197"/>
    <mergeCell ref="C1189:C1197"/>
    <mergeCell ref="D1189:D1197"/>
    <mergeCell ref="E1189:E1197"/>
    <mergeCell ref="B1198:B1206"/>
    <mergeCell ref="C1198:C1206"/>
    <mergeCell ref="D1198:D1206"/>
    <mergeCell ref="E1198:E1206"/>
    <mergeCell ref="B1207:B1215"/>
    <mergeCell ref="C1207:C1215"/>
    <mergeCell ref="D1207:D1215"/>
    <mergeCell ref="E1207:E1215"/>
    <mergeCell ref="B1216:B1224"/>
    <mergeCell ref="C1216:C1224"/>
    <mergeCell ref="D1216:D1224"/>
    <mergeCell ref="E1216:E1224"/>
    <mergeCell ref="B1225:B1233"/>
    <mergeCell ref="C1225:C1233"/>
    <mergeCell ref="D1225:D1233"/>
    <mergeCell ref="B1152:B1160"/>
    <mergeCell ref="C1152:C1160"/>
    <mergeCell ref="D1152:D1160"/>
    <mergeCell ref="E1152:E1160"/>
    <mergeCell ref="B1161:B1169"/>
    <mergeCell ref="C1161:C1169"/>
    <mergeCell ref="D1161:D1169"/>
    <mergeCell ref="E1161:E1169"/>
    <mergeCell ref="B1170:B1178"/>
    <mergeCell ref="C1170:C1178"/>
    <mergeCell ref="D1170:D1178"/>
    <mergeCell ref="E1170:E1178"/>
    <mergeCell ref="D1122:D1133"/>
    <mergeCell ref="E1122:E1133"/>
    <mergeCell ref="F1123:F1124"/>
    <mergeCell ref="B1134:B1142"/>
    <mergeCell ref="C1134:C1142"/>
    <mergeCell ref="D1134:D1142"/>
    <mergeCell ref="E1134:E1142"/>
    <mergeCell ref="B1143:B1151"/>
    <mergeCell ref="C1143:C1151"/>
    <mergeCell ref="D1143:D1151"/>
    <mergeCell ref="E1143:E1151"/>
    <mergeCell ref="A1075:A1187"/>
    <mergeCell ref="B1075:B1085"/>
    <mergeCell ref="C1075:C1085"/>
    <mergeCell ref="D1075:D1085"/>
    <mergeCell ref="E1075:E1085"/>
    <mergeCell ref="F1076:F1077"/>
    <mergeCell ref="B1086:B1094"/>
    <mergeCell ref="C1086:C1094"/>
    <mergeCell ref="D1086:D1094"/>
    <mergeCell ref="E1086:E1094"/>
    <mergeCell ref="B1095:B1103"/>
    <mergeCell ref="C1095:C1103"/>
    <mergeCell ref="D1095:D1103"/>
    <mergeCell ref="E1095:E1103"/>
    <mergeCell ref="B1104:B1112"/>
    <mergeCell ref="C1104:C1112"/>
    <mergeCell ref="D1104:D1112"/>
    <mergeCell ref="E1104:E1112"/>
    <mergeCell ref="B1113:B1121"/>
    <mergeCell ref="C1113:C1121"/>
    <mergeCell ref="D1113:D1121"/>
    <mergeCell ref="E1113:E1121"/>
    <mergeCell ref="B1122:B1133"/>
    <mergeCell ref="C1122:C1133"/>
    <mergeCell ref="E1036:E1044"/>
    <mergeCell ref="B1045:B1053"/>
    <mergeCell ref="C1045:C1053"/>
    <mergeCell ref="D1045:D1053"/>
    <mergeCell ref="E1045:E1053"/>
    <mergeCell ref="A1055:A1073"/>
    <mergeCell ref="B1055:B1064"/>
    <mergeCell ref="C1055:C1064"/>
    <mergeCell ref="D1055:D1064"/>
    <mergeCell ref="E1055:E1064"/>
    <mergeCell ref="B1065:B1073"/>
    <mergeCell ref="C1065:C1073"/>
    <mergeCell ref="D1065:D1073"/>
    <mergeCell ref="E1065:E1073"/>
    <mergeCell ref="B990:B998"/>
    <mergeCell ref="C990:C998"/>
    <mergeCell ref="D990:D998"/>
    <mergeCell ref="E990:E998"/>
    <mergeCell ref="B999:B1007"/>
    <mergeCell ref="C999:C1007"/>
    <mergeCell ref="D999:D1007"/>
    <mergeCell ref="E999:E1007"/>
    <mergeCell ref="A1009:A1053"/>
    <mergeCell ref="B1009:B1017"/>
    <mergeCell ref="C1009:C1017"/>
    <mergeCell ref="D1009:D1017"/>
    <mergeCell ref="E1009:E1017"/>
    <mergeCell ref="B1018:B1026"/>
    <mergeCell ref="C1018:C1026"/>
    <mergeCell ref="D1018:D1026"/>
    <mergeCell ref="E1018:E1026"/>
    <mergeCell ref="B1027:B1035"/>
    <mergeCell ref="C1027:C1035"/>
    <mergeCell ref="D1027:D1035"/>
    <mergeCell ref="E1027:E1035"/>
    <mergeCell ref="B1036:B1044"/>
    <mergeCell ref="C1036:C1044"/>
    <mergeCell ref="D1036:D1044"/>
    <mergeCell ref="B963:B980"/>
    <mergeCell ref="C963:C980"/>
    <mergeCell ref="D963:D980"/>
    <mergeCell ref="E963:E971"/>
    <mergeCell ref="E972:E980"/>
    <mergeCell ref="B981:B989"/>
    <mergeCell ref="C981:C989"/>
    <mergeCell ref="D981:D989"/>
    <mergeCell ref="E981:E989"/>
    <mergeCell ref="A899:A907"/>
    <mergeCell ref="B899:B907"/>
    <mergeCell ref="C899:C907"/>
    <mergeCell ref="D899:D907"/>
    <mergeCell ref="E899:E907"/>
    <mergeCell ref="A909:A1007"/>
    <mergeCell ref="B909:B926"/>
    <mergeCell ref="C909:C926"/>
    <mergeCell ref="D909:D926"/>
    <mergeCell ref="E909:E917"/>
    <mergeCell ref="E918:E926"/>
    <mergeCell ref="B927:B944"/>
    <mergeCell ref="C927:C944"/>
    <mergeCell ref="D927:D944"/>
    <mergeCell ref="E927:E935"/>
    <mergeCell ref="E936:E944"/>
    <mergeCell ref="B945:B953"/>
    <mergeCell ref="C945:C953"/>
    <mergeCell ref="D945:D953"/>
    <mergeCell ref="E945:E953"/>
    <mergeCell ref="B954:B962"/>
    <mergeCell ref="C954:C962"/>
    <mergeCell ref="D954:D962"/>
    <mergeCell ref="E954:E962"/>
    <mergeCell ref="A881:A889"/>
    <mergeCell ref="B881:B889"/>
    <mergeCell ref="C881:C889"/>
    <mergeCell ref="D881:D889"/>
    <mergeCell ref="E881:E889"/>
    <mergeCell ref="A890:A898"/>
    <mergeCell ref="B890:B898"/>
    <mergeCell ref="C890:C898"/>
    <mergeCell ref="D890:D898"/>
    <mergeCell ref="E890:E898"/>
    <mergeCell ref="B854:B862"/>
    <mergeCell ref="C854:C862"/>
    <mergeCell ref="D854:D862"/>
    <mergeCell ref="E854:E862"/>
    <mergeCell ref="B863:B871"/>
    <mergeCell ref="C863:C871"/>
    <mergeCell ref="D863:D871"/>
    <mergeCell ref="E863:E871"/>
    <mergeCell ref="A872:A880"/>
    <mergeCell ref="B872:B880"/>
    <mergeCell ref="C872:C880"/>
    <mergeCell ref="D872:D880"/>
    <mergeCell ref="E872:E880"/>
    <mergeCell ref="E827:E835"/>
    <mergeCell ref="B836:B844"/>
    <mergeCell ref="C836:C844"/>
    <mergeCell ref="D836:D844"/>
    <mergeCell ref="E836:E844"/>
    <mergeCell ref="B845:B853"/>
    <mergeCell ref="C845:C853"/>
    <mergeCell ref="D845:D853"/>
    <mergeCell ref="E845:E853"/>
    <mergeCell ref="F773:F774"/>
    <mergeCell ref="B782:B790"/>
    <mergeCell ref="C782:C790"/>
    <mergeCell ref="D782:D790"/>
    <mergeCell ref="E782:E790"/>
    <mergeCell ref="B791:B799"/>
    <mergeCell ref="C791:C799"/>
    <mergeCell ref="D791:D799"/>
    <mergeCell ref="E791:E799"/>
    <mergeCell ref="A755:A871"/>
    <mergeCell ref="B755:B781"/>
    <mergeCell ref="C755:C772"/>
    <mergeCell ref="D755:D772"/>
    <mergeCell ref="E755:E763"/>
    <mergeCell ref="E764:E772"/>
    <mergeCell ref="C773:C781"/>
    <mergeCell ref="D773:D781"/>
    <mergeCell ref="E773:E781"/>
    <mergeCell ref="B800:B808"/>
    <mergeCell ref="C800:C808"/>
    <mergeCell ref="D800:D808"/>
    <mergeCell ref="E800:E808"/>
    <mergeCell ref="B809:B817"/>
    <mergeCell ref="C809:C817"/>
    <mergeCell ref="D809:D817"/>
    <mergeCell ref="E809:E817"/>
    <mergeCell ref="B818:B826"/>
    <mergeCell ref="C818:C826"/>
    <mergeCell ref="D818:D826"/>
    <mergeCell ref="E818:E826"/>
    <mergeCell ref="B827:B835"/>
    <mergeCell ref="C827:C835"/>
    <mergeCell ref="D827:D835"/>
    <mergeCell ref="C727:C735"/>
    <mergeCell ref="D727:D735"/>
    <mergeCell ref="E727:E735"/>
    <mergeCell ref="B736:B744"/>
    <mergeCell ref="C736:C744"/>
    <mergeCell ref="D736:D744"/>
    <mergeCell ref="E736:E744"/>
    <mergeCell ref="B745:B753"/>
    <mergeCell ref="C745:C753"/>
    <mergeCell ref="D745:D753"/>
    <mergeCell ref="E745:E753"/>
    <mergeCell ref="A664:A753"/>
    <mergeCell ref="B664:B681"/>
    <mergeCell ref="C664:C681"/>
    <mergeCell ref="D664:D681"/>
    <mergeCell ref="E664:E672"/>
    <mergeCell ref="E673:E681"/>
    <mergeCell ref="B682:B699"/>
    <mergeCell ref="C682:C699"/>
    <mergeCell ref="D682:D699"/>
    <mergeCell ref="E682:E690"/>
    <mergeCell ref="E691:E699"/>
    <mergeCell ref="B700:B708"/>
    <mergeCell ref="C700:C708"/>
    <mergeCell ref="D700:D708"/>
    <mergeCell ref="E700:E708"/>
    <mergeCell ref="B709:B717"/>
    <mergeCell ref="C709:C717"/>
    <mergeCell ref="D709:D717"/>
    <mergeCell ref="E709:E717"/>
    <mergeCell ref="B718:B726"/>
    <mergeCell ref="C718:C726"/>
    <mergeCell ref="D718:D726"/>
    <mergeCell ref="E718:E726"/>
    <mergeCell ref="B727:B735"/>
    <mergeCell ref="E627:E635"/>
    <mergeCell ref="E636:E644"/>
    <mergeCell ref="B645:B653"/>
    <mergeCell ref="C645:C653"/>
    <mergeCell ref="D645:D653"/>
    <mergeCell ref="E645:E653"/>
    <mergeCell ref="B654:B662"/>
    <mergeCell ref="C654:C662"/>
    <mergeCell ref="D654:D662"/>
    <mergeCell ref="E654:E662"/>
    <mergeCell ref="A555:A662"/>
    <mergeCell ref="B555:B572"/>
    <mergeCell ref="C555:C572"/>
    <mergeCell ref="D555:D572"/>
    <mergeCell ref="E555:E563"/>
    <mergeCell ref="E564:E572"/>
    <mergeCell ref="B573:B590"/>
    <mergeCell ref="C573:C590"/>
    <mergeCell ref="D573:D590"/>
    <mergeCell ref="E573:E581"/>
    <mergeCell ref="E582:E590"/>
    <mergeCell ref="B591:B608"/>
    <mergeCell ref="C591:C608"/>
    <mergeCell ref="D591:D608"/>
    <mergeCell ref="E591:E599"/>
    <mergeCell ref="E600:E608"/>
    <mergeCell ref="B609:B626"/>
    <mergeCell ref="C609:C626"/>
    <mergeCell ref="D609:D626"/>
    <mergeCell ref="E609:E617"/>
    <mergeCell ref="E618:E626"/>
    <mergeCell ref="B627:B644"/>
    <mergeCell ref="C627:C644"/>
    <mergeCell ref="D627:D644"/>
    <mergeCell ref="B527:B535"/>
    <mergeCell ref="C527:C535"/>
    <mergeCell ref="D527:D535"/>
    <mergeCell ref="E527:E535"/>
    <mergeCell ref="B536:B544"/>
    <mergeCell ref="C536:C544"/>
    <mergeCell ref="D536:D544"/>
    <mergeCell ref="E536:E544"/>
    <mergeCell ref="B545:B553"/>
    <mergeCell ref="C545:C553"/>
    <mergeCell ref="D545:D553"/>
    <mergeCell ref="E545:E553"/>
    <mergeCell ref="B500:B508"/>
    <mergeCell ref="C500:C508"/>
    <mergeCell ref="D500:D508"/>
    <mergeCell ref="E500:E508"/>
    <mergeCell ref="B509:B517"/>
    <mergeCell ref="C509:C517"/>
    <mergeCell ref="D509:D517"/>
    <mergeCell ref="E509:E517"/>
    <mergeCell ref="B518:B526"/>
    <mergeCell ref="C518:C526"/>
    <mergeCell ref="D518:D526"/>
    <mergeCell ref="E518:E526"/>
    <mergeCell ref="B473:B481"/>
    <mergeCell ref="C473:C481"/>
    <mergeCell ref="D473:D481"/>
    <mergeCell ref="E473:E481"/>
    <mergeCell ref="B482:B490"/>
    <mergeCell ref="C482:C490"/>
    <mergeCell ref="D482:D490"/>
    <mergeCell ref="E482:E490"/>
    <mergeCell ref="B491:B499"/>
    <mergeCell ref="C491:C499"/>
    <mergeCell ref="D491:D499"/>
    <mergeCell ref="E491:E499"/>
    <mergeCell ref="B446:B454"/>
    <mergeCell ref="C446:C454"/>
    <mergeCell ref="D446:D454"/>
    <mergeCell ref="E446:E454"/>
    <mergeCell ref="B455:B463"/>
    <mergeCell ref="C455:C463"/>
    <mergeCell ref="D455:D463"/>
    <mergeCell ref="E455:E463"/>
    <mergeCell ref="B464:B472"/>
    <mergeCell ref="C464:C472"/>
    <mergeCell ref="D464:D472"/>
    <mergeCell ref="E464:E472"/>
    <mergeCell ref="B410:B418"/>
    <mergeCell ref="C410:C418"/>
    <mergeCell ref="D410:D418"/>
    <mergeCell ref="E410:E418"/>
    <mergeCell ref="B419:B427"/>
    <mergeCell ref="C419:C427"/>
    <mergeCell ref="D419:D427"/>
    <mergeCell ref="E419:E427"/>
    <mergeCell ref="B428:B436"/>
    <mergeCell ref="C428:C445"/>
    <mergeCell ref="D428:D445"/>
    <mergeCell ref="E428:E436"/>
    <mergeCell ref="B437:B445"/>
    <mergeCell ref="E437:E445"/>
    <mergeCell ref="B374:B382"/>
    <mergeCell ref="C374:C382"/>
    <mergeCell ref="D374:D382"/>
    <mergeCell ref="E374:E382"/>
    <mergeCell ref="B383:B391"/>
    <mergeCell ref="C383:C391"/>
    <mergeCell ref="D383:D391"/>
    <mergeCell ref="E383:E391"/>
    <mergeCell ref="B392:B409"/>
    <mergeCell ref="C392:C409"/>
    <mergeCell ref="D392:D409"/>
    <mergeCell ref="E392:E400"/>
    <mergeCell ref="E401:E409"/>
    <mergeCell ref="B347:B364"/>
    <mergeCell ref="C347:C364"/>
    <mergeCell ref="D347:D364"/>
    <mergeCell ref="E347:E355"/>
    <mergeCell ref="E356:E364"/>
    <mergeCell ref="B365:B373"/>
    <mergeCell ref="C365:C373"/>
    <mergeCell ref="D365:D373"/>
    <mergeCell ref="E365:E373"/>
    <mergeCell ref="B311:B319"/>
    <mergeCell ref="C311:C319"/>
    <mergeCell ref="D311:D319"/>
    <mergeCell ref="E311:E319"/>
    <mergeCell ref="B320:B328"/>
    <mergeCell ref="C320:C328"/>
    <mergeCell ref="D320:D328"/>
    <mergeCell ref="E320:E328"/>
    <mergeCell ref="B329:B346"/>
    <mergeCell ref="C329:C346"/>
    <mergeCell ref="D329:D346"/>
    <mergeCell ref="E329:E337"/>
    <mergeCell ref="E338:E346"/>
    <mergeCell ref="B284:B292"/>
    <mergeCell ref="C284:C292"/>
    <mergeCell ref="D284:D292"/>
    <mergeCell ref="E284:E292"/>
    <mergeCell ref="B293:B301"/>
    <mergeCell ref="C293:C301"/>
    <mergeCell ref="D293:D301"/>
    <mergeCell ref="E293:E301"/>
    <mergeCell ref="B302:B310"/>
    <mergeCell ref="C302:C310"/>
    <mergeCell ref="D302:D310"/>
    <mergeCell ref="E302:E310"/>
    <mergeCell ref="B257:B265"/>
    <mergeCell ref="C257:C265"/>
    <mergeCell ref="D257:D265"/>
    <mergeCell ref="E257:E265"/>
    <mergeCell ref="B266:B274"/>
    <mergeCell ref="C266:C274"/>
    <mergeCell ref="D266:D274"/>
    <mergeCell ref="E266:E274"/>
    <mergeCell ref="B275:B283"/>
    <mergeCell ref="C275:C283"/>
    <mergeCell ref="D275:D283"/>
    <mergeCell ref="E275:E283"/>
    <mergeCell ref="B230:B238"/>
    <mergeCell ref="C230:C238"/>
    <mergeCell ref="D230:D238"/>
    <mergeCell ref="E230:E238"/>
    <mergeCell ref="B239:B247"/>
    <mergeCell ref="C239:C247"/>
    <mergeCell ref="D239:D247"/>
    <mergeCell ref="E239:E247"/>
    <mergeCell ref="B248:B256"/>
    <mergeCell ref="C248:C256"/>
    <mergeCell ref="D248:D256"/>
    <mergeCell ref="E248:E256"/>
    <mergeCell ref="B203:B211"/>
    <mergeCell ref="C203:C211"/>
    <mergeCell ref="D203:D211"/>
    <mergeCell ref="E203:E211"/>
    <mergeCell ref="B212:B220"/>
    <mergeCell ref="C212:C220"/>
    <mergeCell ref="D212:D220"/>
    <mergeCell ref="E212:E220"/>
    <mergeCell ref="B221:B229"/>
    <mergeCell ref="C221:C229"/>
    <mergeCell ref="D221:D229"/>
    <mergeCell ref="E221:E229"/>
    <mergeCell ref="B176:B184"/>
    <mergeCell ref="C176:C184"/>
    <mergeCell ref="D176:D184"/>
    <mergeCell ref="E176:E184"/>
    <mergeCell ref="B185:B193"/>
    <mergeCell ref="C185:C193"/>
    <mergeCell ref="D185:D193"/>
    <mergeCell ref="E185:E193"/>
    <mergeCell ref="B194:B202"/>
    <mergeCell ref="C194:C202"/>
    <mergeCell ref="D194:D202"/>
    <mergeCell ref="E194:E202"/>
    <mergeCell ref="B149:B157"/>
    <mergeCell ref="C149:C157"/>
    <mergeCell ref="D149:D157"/>
    <mergeCell ref="E149:E157"/>
    <mergeCell ref="B158:B166"/>
    <mergeCell ref="C158:C166"/>
    <mergeCell ref="D158:D166"/>
    <mergeCell ref="E158:E166"/>
    <mergeCell ref="B167:B175"/>
    <mergeCell ref="C167:C175"/>
    <mergeCell ref="D167:D175"/>
    <mergeCell ref="E167:E175"/>
    <mergeCell ref="K123:K124"/>
    <mergeCell ref="B131:B139"/>
    <mergeCell ref="C131:C139"/>
    <mergeCell ref="D131:D139"/>
    <mergeCell ref="E131:E139"/>
    <mergeCell ref="B140:B148"/>
    <mergeCell ref="C140:C148"/>
    <mergeCell ref="D140:D148"/>
    <mergeCell ref="E140:E148"/>
    <mergeCell ref="B111:B120"/>
    <mergeCell ref="C111:C120"/>
    <mergeCell ref="D111:D120"/>
    <mergeCell ref="E111:E120"/>
    <mergeCell ref="B121:B130"/>
    <mergeCell ref="C121:C130"/>
    <mergeCell ref="D121:D130"/>
    <mergeCell ref="E121:E130"/>
    <mergeCell ref="F123:F124"/>
    <mergeCell ref="B84:B92"/>
    <mergeCell ref="C84:C92"/>
    <mergeCell ref="D84:D92"/>
    <mergeCell ref="E84:E92"/>
    <mergeCell ref="B93:B101"/>
    <mergeCell ref="C93:C101"/>
    <mergeCell ref="D93:D101"/>
    <mergeCell ref="E93:E101"/>
    <mergeCell ref="B102:B110"/>
    <mergeCell ref="C102:C110"/>
    <mergeCell ref="D102:D110"/>
    <mergeCell ref="E102:E110"/>
    <mergeCell ref="E47:E56"/>
    <mergeCell ref="B57:B65"/>
    <mergeCell ref="C57:C65"/>
    <mergeCell ref="D57:D65"/>
    <mergeCell ref="E57:E65"/>
    <mergeCell ref="B66:B83"/>
    <mergeCell ref="C66:C83"/>
    <mergeCell ref="D66:D83"/>
    <mergeCell ref="E66:E74"/>
    <mergeCell ref="E75:E83"/>
    <mergeCell ref="A2:A553"/>
    <mergeCell ref="B2:B10"/>
    <mergeCell ref="C2:C10"/>
    <mergeCell ref="D2:D10"/>
    <mergeCell ref="E2:E10"/>
    <mergeCell ref="B11:B19"/>
    <mergeCell ref="C11:C19"/>
    <mergeCell ref="D11:D19"/>
    <mergeCell ref="E11:E19"/>
    <mergeCell ref="B20:B28"/>
    <mergeCell ref="C20:C28"/>
    <mergeCell ref="D20:D28"/>
    <mergeCell ref="E20:E28"/>
    <mergeCell ref="B29:B37"/>
    <mergeCell ref="C29:C37"/>
    <mergeCell ref="D29:D37"/>
    <mergeCell ref="E29:E37"/>
    <mergeCell ref="B38:B46"/>
    <mergeCell ref="C38:C46"/>
    <mergeCell ref="D38:D46"/>
    <mergeCell ref="E38:E46"/>
    <mergeCell ref="B47:B56"/>
    <mergeCell ref="C47:C56"/>
    <mergeCell ref="D47:D56"/>
  </mergeCells>
  <conditionalFormatting sqref="K446">
    <cfRule type="expression" dxfId="19" priority="20">
      <formula>(CELL("row")=rol())+(CELL("col")=COLUMN())</formula>
    </cfRule>
  </conditionalFormatting>
  <conditionalFormatting sqref="K447">
    <cfRule type="expression" dxfId="18" priority="19">
      <formula>(CELL("row")=rol())+(CELL("col")=COLUMN())</formula>
    </cfRule>
  </conditionalFormatting>
  <conditionalFormatting sqref="K473">
    <cfRule type="expression" dxfId="17" priority="18">
      <formula>(CELL("row")=rol())+(CELL("col")=COLUMN())</formula>
    </cfRule>
  </conditionalFormatting>
  <conditionalFormatting sqref="K474">
    <cfRule type="expression" dxfId="16" priority="17">
      <formula>(CELL("row")=rol())+(CELL("col")=COLUMN())</formula>
    </cfRule>
  </conditionalFormatting>
  <conditionalFormatting sqref="K455">
    <cfRule type="expression" dxfId="15" priority="16">
      <formula>(CELL("row")=rol())+(CELL("col")=COLUMN())</formula>
    </cfRule>
  </conditionalFormatting>
  <conditionalFormatting sqref="K456">
    <cfRule type="expression" dxfId="14" priority="15">
      <formula>(CELL("row")=rol())+(CELL("col")=COLUMN())</formula>
    </cfRule>
  </conditionalFormatting>
  <conditionalFormatting sqref="K464">
    <cfRule type="expression" dxfId="13" priority="14">
      <formula>(CELL("row")=rol())+(CELL("col")=COLUMN())</formula>
    </cfRule>
  </conditionalFormatting>
  <conditionalFormatting sqref="K465">
    <cfRule type="expression" dxfId="12" priority="13">
      <formula>(CELL("row")=rol())+(CELL("col")=COLUMN())</formula>
    </cfRule>
  </conditionalFormatting>
  <conditionalFormatting sqref="G75:H75">
    <cfRule type="duplicateValues" dxfId="11" priority="12"/>
  </conditionalFormatting>
  <conditionalFormatting sqref="G75:H75">
    <cfRule type="duplicateValues" dxfId="10" priority="11"/>
  </conditionalFormatting>
  <conditionalFormatting sqref="G75:H75">
    <cfRule type="duplicateValues" dxfId="9" priority="10"/>
  </conditionalFormatting>
  <conditionalFormatting sqref="G75:H75">
    <cfRule type="duplicateValues" dxfId="8" priority="9"/>
  </conditionalFormatting>
  <conditionalFormatting sqref="G75:H75">
    <cfRule type="duplicateValues" dxfId="7" priority="8"/>
  </conditionalFormatting>
  <conditionalFormatting sqref="G75:H75">
    <cfRule type="duplicateValues" dxfId="6" priority="7"/>
  </conditionalFormatting>
  <conditionalFormatting sqref="G923:H923">
    <cfRule type="duplicateValues" dxfId="5" priority="6"/>
  </conditionalFormatting>
  <conditionalFormatting sqref="G923:H923">
    <cfRule type="duplicateValues" dxfId="4" priority="5"/>
  </conditionalFormatting>
  <conditionalFormatting sqref="G923:H923">
    <cfRule type="duplicateValues" dxfId="3" priority="4"/>
  </conditionalFormatting>
  <conditionalFormatting sqref="G923:H923">
    <cfRule type="duplicateValues" dxfId="2" priority="3"/>
  </conditionalFormatting>
  <conditionalFormatting sqref="G923:H923">
    <cfRule type="duplicateValues" dxfId="1" priority="2"/>
  </conditionalFormatting>
  <conditionalFormatting sqref="G923:H923">
    <cfRule type="duplicateValues" dxfId="0" priority="1"/>
  </conditionalFormatting>
  <pageMargins left="0.7" right="0.7" top="0.75" bottom="0.75" header="0.3" footer="0.3"/>
  <pageSetup paperSize="9" orientation="portrait" horizontalDpi="1200" verticalDpi="120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"/>
  <sheetViews>
    <sheetView workbookViewId="0"/>
  </sheetViews>
  <sheetFormatPr defaultRowHeight="15"/>
  <sheetData/>
  <pageMargins left="0.7" right="0.7" top="0.75" bottom="0.75" header="0.3" footer="0.3"/>
  <pageSetup paperSize="9" orientation="portrait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XFC78"/>
  <sheetViews>
    <sheetView workbookViewId="0">
      <pane ySplit="1" topLeftCell="A2" activePane="bottomLeft" state="frozen"/>
      <selection activeCell="B2" sqref="B2"/>
      <selection pane="bottomLeft"/>
    </sheetView>
  </sheetViews>
  <sheetFormatPr defaultColWidth="0" defaultRowHeight="12.75" zeroHeight="1"/>
  <cols>
    <col min="1" max="1" width="4.7109375" style="263" bestFit="1" customWidth="1"/>
    <col min="2" max="2" width="20.7109375" style="30" customWidth="1"/>
    <col min="3" max="3" width="23.85546875" style="86" bestFit="1" customWidth="1"/>
    <col min="4" max="4" width="92.140625" style="86" customWidth="1"/>
    <col min="5" max="5" width="25" style="86" hidden="1" customWidth="1"/>
    <col min="6" max="16382" width="9" style="86" hidden="1"/>
    <col min="16383" max="16383" width="14" style="86" hidden="1" customWidth="1"/>
    <col min="16384" max="16384" width="5.42578125" style="86" hidden="1" customWidth="1"/>
  </cols>
  <sheetData>
    <row r="1" spans="1:5">
      <c r="A1" s="21" t="s">
        <v>2305</v>
      </c>
      <c r="B1" s="21" t="s">
        <v>2306</v>
      </c>
      <c r="C1" s="21" t="s">
        <v>2307</v>
      </c>
      <c r="D1" s="21" t="s">
        <v>2308</v>
      </c>
    </row>
    <row r="2" spans="1:5" ht="25.5">
      <c r="A2" s="26">
        <v>1</v>
      </c>
      <c r="B2" s="57" t="s">
        <v>2309</v>
      </c>
      <c r="C2" s="264" t="s">
        <v>2310</v>
      </c>
      <c r="D2" s="265" t="s">
        <v>2311</v>
      </c>
    </row>
    <row r="3" spans="1:5" ht="24">
      <c r="A3" s="26">
        <v>2</v>
      </c>
      <c r="B3" s="57" t="s">
        <v>2312</v>
      </c>
      <c r="C3" s="57" t="s">
        <v>2313</v>
      </c>
      <c r="D3" s="266" t="s">
        <v>2314</v>
      </c>
    </row>
    <row r="4" spans="1:5" ht="24">
      <c r="A4" s="26">
        <v>3</v>
      </c>
      <c r="B4" s="57" t="s">
        <v>2315</v>
      </c>
      <c r="C4" s="57" t="s">
        <v>2316</v>
      </c>
      <c r="D4" s="266" t="s">
        <v>2314</v>
      </c>
    </row>
    <row r="5" spans="1:5"/>
    <row r="6" spans="1:5"/>
    <row r="7" spans="1:5"/>
    <row r="8" spans="1:5"/>
    <row r="9" spans="1:5"/>
    <row r="10" spans="1:5"/>
    <row r="11" spans="1:5"/>
    <row r="12" spans="1:5">
      <c r="E12" s="86" t="s">
        <v>2317</v>
      </c>
    </row>
    <row r="13" spans="1:5"/>
    <row r="14" spans="1:5"/>
    <row r="15" spans="1:5"/>
    <row r="16" spans="1:5"/>
    <row r="17"/>
    <row r="18"/>
    <row r="19"/>
    <row r="20"/>
    <row r="21"/>
    <row r="22"/>
    <row r="23"/>
    <row r="24"/>
    <row r="25"/>
    <row r="26"/>
    <row r="27"/>
    <row r="28"/>
    <row r="29"/>
    <row r="30"/>
    <row r="31"/>
    <row r="32"/>
    <row r="33"/>
    <row r="34"/>
    <row r="35"/>
    <row r="36"/>
    <row r="37"/>
    <row r="38"/>
    <row r="39"/>
    <row r="40"/>
    <row r="41"/>
    <row r="42"/>
    <row r="43"/>
    <row r="44"/>
    <row r="45"/>
    <row r="46"/>
    <row r="47"/>
    <row r="48"/>
    <row r="49"/>
    <row r="50"/>
    <row r="51"/>
    <row r="52"/>
    <row r="53"/>
    <row r="54"/>
    <row r="55"/>
    <row r="56"/>
    <row r="57"/>
    <row r="58"/>
    <row r="59"/>
    <row r="60"/>
    <row r="61"/>
    <row r="62"/>
    <row r="63"/>
    <row r="64"/>
    <row r="65"/>
    <row r="66"/>
    <row r="67"/>
    <row r="68"/>
    <row r="69"/>
    <row r="70"/>
    <row r="71"/>
    <row r="72"/>
    <row r="73"/>
    <row r="74"/>
    <row r="75"/>
    <row r="76"/>
    <row r="77"/>
    <row r="78"/>
  </sheetData>
  <pageMargins left="0.7" right="0.7" top="0.75" bottom="0.75" header="0.3" footer="0.3"/>
  <pageSetup paperSize="9" orientation="portrait" horizontalDpi="1200" verticalDpi="120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3</vt:i4>
      </vt:variant>
      <vt:variant>
        <vt:lpstr>Именованные диапазоны</vt:lpstr>
      </vt:variant>
      <vt:variant>
        <vt:i4>10</vt:i4>
      </vt:variant>
    </vt:vector>
  </HeadingPairs>
  <TitlesOfParts>
    <vt:vector size="13" baseType="lpstr">
      <vt:lpstr>ZT350X1</vt:lpstr>
      <vt:lpstr>results</vt:lpstr>
      <vt:lpstr>对应整车编码及状态</vt:lpstr>
      <vt:lpstr>图示_仅供参考</vt:lpstr>
      <vt:lpstr>备注</vt:lpstr>
      <vt:lpstr>序号</vt:lpstr>
      <vt:lpstr>总成分层级</vt:lpstr>
      <vt:lpstr>总成名称</vt:lpstr>
      <vt:lpstr>总成图示_仅供参考</vt:lpstr>
      <vt:lpstr>总成层级</vt:lpstr>
      <vt:lpstr>数量</vt:lpstr>
      <vt:lpstr>零件名称</vt:lpstr>
      <vt:lpstr>零件编码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>User0</cp:lastModifiedBy>
  <cp:revision>3</cp:revision>
  <dcterms:created xsi:type="dcterms:W3CDTF">2006-09-16T00:00:00Z</dcterms:created>
  <dcterms:modified xsi:type="dcterms:W3CDTF">2025-02-28T07:49:07Z</dcterms:modified>
</cp:coreProperties>
</file>